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w-fs01\共有ファイル\財政\02_契約管財係\【≪ここ≫】Ｈ29契約管財事務文書整理作業中\01　入札契約関係事務\04　資格審査\02 建設工事、測量・建設コンサルタント等\R7・8名簿\"/>
    </mc:Choice>
  </mc:AlternateContent>
  <xr:revisionPtr revIDLastSave="0" documentId="13_ncr:1_{0E19F22C-2803-4DBA-83BD-D902DD91AF2E}" xr6:coauthVersionLast="36" xr6:coauthVersionMax="36" xr10:uidLastSave="{00000000-0000-0000-0000-000000000000}"/>
  <bookViews>
    <workbookView xWindow="0" yWindow="0" windowWidth="28800" windowHeight="12135" xr2:uid="{EA39EB0E-8507-494B-ABC4-457A22D1B349}"/>
  </bookViews>
  <sheets>
    <sheet name="業者番号（R5・6工事）" sheetId="1" r:id="rId1"/>
  </sheets>
  <definedNames>
    <definedName name="_xlnm._FilterDatabase" localSheetId="0" hidden="1">'業者番号（R5・6工事）'!$A$1:$J$594</definedName>
    <definedName name="Excel_BuiltIn__FilterDatabase_1_1">'業者番号（R5・6工事）'!$C$1:$J$594</definedName>
    <definedName name="Excel_BuiltIn__FilterDatabase_1_1_1">'業者番号（R5・6工事）'!$C$1:$J$594</definedName>
    <definedName name="Z_04BBE021_9E5B_4F1A_8993_6DBECC22B898_.wvu.FilterData" localSheetId="0" hidden="1">'業者番号（R5・6工事）'!$A$1:$J$594</definedName>
    <definedName name="Z_29174D38_B895_4582_B8E8_EFE211C973DE_.wvu.FilterData" localSheetId="0" hidden="1">'業者番号（R5・6工事）'!$A$1:$J$594</definedName>
    <definedName name="Z_501D7CCA_A0A9_4CFC_93ED_778CB6D05B75_.wvu.FilterData" localSheetId="0" hidden="1">'業者番号（R5・6工事）'!$A$1:$J$594</definedName>
    <definedName name="Z_6838C25B_3747_440D_807B_2F4266F84074_.wvu.FilterData" localSheetId="0" hidden="1">'業者番号（R5・6工事）'!$A$1:$J$594</definedName>
    <definedName name="Z_8A39E41D_525D_469A_A7AE_DCA679DD824B_.wvu.FilterData" localSheetId="0" hidden="1">'業者番号（R5・6工事）'!$A$1:$J$594</definedName>
    <definedName name="Z_8F5F8D98_59D1_44D8_9F45_18FBDBE33C71_.wvu.FilterData" localSheetId="0" hidden="1">'業者番号（R5・6工事）'!$A$1:$J$594</definedName>
    <definedName name="Z_A8E95FB7_DD42_416D_B842_B9F5A3972F9B_.wvu.FilterData" localSheetId="0" hidden="1">'業者番号（R5・6工事）'!$A$1:$J$594</definedName>
    <definedName name="Z_B4414B4C_C790_409C_96B3_F3E82048DE92_.wvu.FilterData" localSheetId="0" hidden="1">'業者番号（R5・6工事）'!$A$1:$J$594</definedName>
    <definedName name="Z_BF540A13_51B4_444D_BD5D_0138640CF7C4_.wvu.FilterData" localSheetId="0" hidden="1">'業者番号（R5・6工事）'!$A$1:$J$594</definedName>
    <definedName name="Z_C2AC6A7B_7DDA_49E6_BC69_10163CAA64F9_.wvu.FilterData" localSheetId="0" hidden="1">'業者番号（R5・6工事）'!$A$1:$J$594</definedName>
    <definedName name="申請の区分">'業者番号（R5・6工事）'!#REF!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4" i="1" l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<sst xmlns="http://schemas.openxmlformats.org/spreadsheetml/2006/main" count="3778" uniqueCount="2866">
  <si>
    <t>委任先</t>
    <rPh sb="0" eb="2">
      <t>イニン</t>
    </rPh>
    <rPh sb="2" eb="3">
      <t>サキ</t>
    </rPh>
    <phoneticPr fontId="1"/>
  </si>
  <si>
    <t>郵便番号</t>
  </si>
  <si>
    <t>役職</t>
  </si>
  <si>
    <t>代表者名</t>
  </si>
  <si>
    <t>有限会社　アース・クリーン</t>
    <rPh sb="0" eb="4">
      <t>ユウゲンガイシャ</t>
    </rPh>
    <phoneticPr fontId="4"/>
  </si>
  <si>
    <t>ｱｰｽ･ｸﾘｰﾝ</t>
  </si>
  <si>
    <t>864-0057</t>
  </si>
  <si>
    <t>熊本県荒尾市大島字松原２４－２</t>
    <rPh sb="0" eb="3">
      <t>クマモトケン</t>
    </rPh>
    <rPh sb="3" eb="6">
      <t>アラオシ</t>
    </rPh>
    <rPh sb="6" eb="11">
      <t>オオシマアザマツバラ</t>
    </rPh>
    <phoneticPr fontId="4"/>
  </si>
  <si>
    <t>代表取締役</t>
  </si>
  <si>
    <t>小栁　祐輔</t>
    <rPh sb="0" eb="2">
      <t>コヤナギ</t>
    </rPh>
    <rPh sb="3" eb="5">
      <t>ユウスケ</t>
    </rPh>
    <phoneticPr fontId="4"/>
  </si>
  <si>
    <t>ｱｰｽﾃｸﾉ</t>
  </si>
  <si>
    <t>890-0072</t>
  </si>
  <si>
    <t>鹿児島県鹿児島市新栄町２６－６</t>
    <rPh sb="0" eb="4">
      <t>カゴシマケン</t>
    </rPh>
    <rPh sb="4" eb="8">
      <t>カゴシマシ</t>
    </rPh>
    <rPh sb="8" eb="11">
      <t>シンエイチョウ</t>
    </rPh>
    <phoneticPr fontId="4"/>
  </si>
  <si>
    <t>宇都　忠和</t>
    <rPh sb="0" eb="2">
      <t>ウト</t>
    </rPh>
    <rPh sb="3" eb="5">
      <t>タダカズ</t>
    </rPh>
    <phoneticPr fontId="4"/>
  </si>
  <si>
    <t>株式会社　アート・スペース</t>
  </si>
  <si>
    <t>ｱｰﾄｽﾍﾟｰｽ</t>
  </si>
  <si>
    <t>861-5526</t>
  </si>
  <si>
    <t>熊本県熊本市北区下硯川２－７－１</t>
    <rPh sb="0" eb="3">
      <t>クマモトケン</t>
    </rPh>
    <rPh sb="3" eb="6">
      <t>クマモトシ</t>
    </rPh>
    <rPh sb="6" eb="8">
      <t>キタク</t>
    </rPh>
    <rPh sb="8" eb="11">
      <t>シモスズリカワ</t>
    </rPh>
    <phoneticPr fontId="4"/>
  </si>
  <si>
    <t>村田　眸</t>
    <rPh sb="0" eb="2">
      <t>ムラタ</t>
    </rPh>
    <rPh sb="3" eb="4">
      <t>ヒトミ</t>
    </rPh>
    <phoneticPr fontId="4"/>
  </si>
  <si>
    <t>株式会社　ＩＨＩインフラ建設</t>
    <rPh sb="12" eb="14">
      <t>ケンセツ</t>
    </rPh>
    <phoneticPr fontId="4"/>
  </si>
  <si>
    <t>九州支店</t>
    <rPh sb="0" eb="2">
      <t>キュウシュウ</t>
    </rPh>
    <rPh sb="2" eb="4">
      <t>シテン</t>
    </rPh>
    <phoneticPr fontId="4"/>
  </si>
  <si>
    <t>ｱｲｴｲﾁｱｲｲﾝﾌﾗｹﾝｾﾂ</t>
  </si>
  <si>
    <t>810-0011</t>
  </si>
  <si>
    <t>福岡県福岡市中央区高砂１－１１－３</t>
    <rPh sb="0" eb="3">
      <t>フクオカケン</t>
    </rPh>
    <rPh sb="3" eb="11">
      <t>フクオカシチュウオウクタカサゴ</t>
    </rPh>
    <phoneticPr fontId="4"/>
  </si>
  <si>
    <t>支店長</t>
    <rPh sb="0" eb="3">
      <t>シテンチョウ</t>
    </rPh>
    <phoneticPr fontId="4"/>
  </si>
  <si>
    <t>池田　知明</t>
    <rPh sb="0" eb="2">
      <t>イケダ</t>
    </rPh>
    <rPh sb="3" eb="5">
      <t>トモアキ</t>
    </rPh>
    <phoneticPr fontId="4"/>
  </si>
  <si>
    <t>株式会社　アイエスティー</t>
    <rPh sb="0" eb="4">
      <t>カブシキガイシャ</t>
    </rPh>
    <phoneticPr fontId="4"/>
  </si>
  <si>
    <t>ｱｲｴｽﾃｨｰ</t>
  </si>
  <si>
    <t>861-2101</t>
  </si>
  <si>
    <t>熊本県熊本市東区桜木１－１３－９</t>
    <rPh sb="0" eb="2">
      <t>クマモト</t>
    </rPh>
    <rPh sb="2" eb="3">
      <t>ケン</t>
    </rPh>
    <rPh sb="3" eb="5">
      <t>クマモト</t>
    </rPh>
    <rPh sb="5" eb="6">
      <t>シ</t>
    </rPh>
    <rPh sb="6" eb="7">
      <t>ヒガシ</t>
    </rPh>
    <rPh sb="7" eb="8">
      <t>ク</t>
    </rPh>
    <rPh sb="8" eb="10">
      <t>サクラギ</t>
    </rPh>
    <phoneticPr fontId="4"/>
  </si>
  <si>
    <t>高野　太</t>
    <rPh sb="0" eb="2">
      <t>タカノ</t>
    </rPh>
    <rPh sb="3" eb="4">
      <t>フトシ</t>
    </rPh>
    <phoneticPr fontId="4"/>
  </si>
  <si>
    <t>アイサワ工業　株式会社</t>
  </si>
  <si>
    <t>九州支店</t>
    <rPh sb="0" eb="4">
      <t>キュウシュウシテン</t>
    </rPh>
    <phoneticPr fontId="4"/>
  </si>
  <si>
    <t>ｱｲｻﾜｺｳｷﾞｮｳ</t>
  </si>
  <si>
    <t>810-0001</t>
  </si>
  <si>
    <t>福岡県福岡市中央区天神１－２－４</t>
    <rPh sb="0" eb="3">
      <t>フクオカケン</t>
    </rPh>
    <rPh sb="3" eb="6">
      <t>フクオカシ</t>
    </rPh>
    <rPh sb="6" eb="9">
      <t>チュウオウク</t>
    </rPh>
    <rPh sb="9" eb="11">
      <t>テンジン</t>
    </rPh>
    <phoneticPr fontId="4"/>
  </si>
  <si>
    <t>毛利　正彦</t>
    <rPh sb="0" eb="2">
      <t>モウリ</t>
    </rPh>
    <rPh sb="3" eb="5">
      <t>マサヒコ</t>
    </rPh>
    <phoneticPr fontId="4"/>
  </si>
  <si>
    <t>アイム電機工業　株式会社</t>
    <rPh sb="3" eb="5">
      <t>デンキ</t>
    </rPh>
    <rPh sb="5" eb="7">
      <t>コウギョウ</t>
    </rPh>
    <rPh sb="8" eb="12">
      <t>カブシキカイシャ</t>
    </rPh>
    <phoneticPr fontId="4"/>
  </si>
  <si>
    <t>ｱｲﾑﾃﾞﾝｷｺｳｷﾞｮｳ</t>
  </si>
  <si>
    <t>807-0001</t>
  </si>
  <si>
    <t>福岡県遠賀郡水巻町猪熊１０－２－１６</t>
    <rPh sb="0" eb="3">
      <t>フクオカケン</t>
    </rPh>
    <rPh sb="3" eb="4">
      <t>オン</t>
    </rPh>
    <rPh sb="5" eb="6">
      <t>グン</t>
    </rPh>
    <rPh sb="6" eb="9">
      <t>ミズマキマチ</t>
    </rPh>
    <rPh sb="9" eb="11">
      <t>イノクマ</t>
    </rPh>
    <phoneticPr fontId="4"/>
  </si>
  <si>
    <t>荒木　智裕</t>
    <rPh sb="0" eb="2">
      <t>アラキ</t>
    </rPh>
    <rPh sb="3" eb="5">
      <t>トモヒロ</t>
    </rPh>
    <phoneticPr fontId="4"/>
  </si>
  <si>
    <t>アイランドグリーン　有限会社</t>
    <rPh sb="10" eb="14">
      <t>ユウゲンガイシャ</t>
    </rPh>
    <phoneticPr fontId="4"/>
  </si>
  <si>
    <t>ｱｲﾗﾝﾄﾞｸﾞﾘｰﾝ</t>
  </si>
  <si>
    <t>860-0073</t>
  </si>
  <si>
    <t>熊本県熊本市西区島崎２－４－１９</t>
    <rPh sb="0" eb="3">
      <t>クマモトケン</t>
    </rPh>
    <rPh sb="3" eb="10">
      <t>クマモトシニシクシマサキ</t>
    </rPh>
    <phoneticPr fontId="4"/>
  </si>
  <si>
    <t>渡辺　英雄</t>
    <rPh sb="0" eb="2">
      <t>ワタナベ</t>
    </rPh>
    <rPh sb="3" eb="5">
      <t>ヒデオ</t>
    </rPh>
    <phoneticPr fontId="4"/>
  </si>
  <si>
    <t>青木あすなろ建設　株式会社</t>
  </si>
  <si>
    <t>ｱｵｷｱｽﾅﾛｹﾝｾﾂ</t>
  </si>
  <si>
    <t>812-0011</t>
    <phoneticPr fontId="1"/>
  </si>
  <si>
    <t>福岡県福岡市博多区博多駅前１－１９－３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マエ</t>
    </rPh>
    <phoneticPr fontId="1"/>
  </si>
  <si>
    <t>大石　雅俊</t>
    <rPh sb="0" eb="2">
      <t>オオイシ</t>
    </rPh>
    <rPh sb="3" eb="4">
      <t>マサ</t>
    </rPh>
    <rPh sb="4" eb="5">
      <t>シュン</t>
    </rPh>
    <phoneticPr fontId="4"/>
  </si>
  <si>
    <t>あおみ建設　株式会社</t>
    <rPh sb="3" eb="5">
      <t>ケンセツ</t>
    </rPh>
    <rPh sb="6" eb="10">
      <t>カブシキガイシャ</t>
    </rPh>
    <phoneticPr fontId="4"/>
  </si>
  <si>
    <t>ｱｵﾐｹﾝｾﾂ</t>
  </si>
  <si>
    <t>812-0011</t>
  </si>
  <si>
    <t>福岡県福岡市博多駅前１－４－４</t>
    <rPh sb="0" eb="6">
      <t>フクオカケンフクオカシ</t>
    </rPh>
    <rPh sb="6" eb="10">
      <t>ハカタエキマエ</t>
    </rPh>
    <phoneticPr fontId="4"/>
  </si>
  <si>
    <t>執行役員支店長</t>
    <rPh sb="0" eb="7">
      <t>シッコウヤクインシテンチョウ</t>
    </rPh>
    <phoneticPr fontId="4"/>
  </si>
  <si>
    <t>長谷川　秀一</t>
    <rPh sb="0" eb="3">
      <t>ハセガワ</t>
    </rPh>
    <rPh sb="4" eb="6">
      <t>シュウイチ</t>
    </rPh>
    <phoneticPr fontId="4"/>
  </si>
  <si>
    <t>株式会社　淺沼組</t>
    <rPh sb="5" eb="8">
      <t>アサヌマグミ</t>
    </rPh>
    <phoneticPr fontId="4"/>
  </si>
  <si>
    <t>ｱｻﾇﾏｸﾞﾐ</t>
  </si>
  <si>
    <t>812-0013</t>
  </si>
  <si>
    <t>福岡県福岡市博多区博多駅東３－１４－1　T-Building HAKATA ESAT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phoneticPr fontId="4"/>
  </si>
  <si>
    <t>江﨑　彰夫</t>
    <rPh sb="0" eb="2">
      <t>エサキ</t>
    </rPh>
    <rPh sb="3" eb="5">
      <t>アキオ</t>
    </rPh>
    <phoneticPr fontId="4"/>
  </si>
  <si>
    <t>浅野アタカ　株式会社</t>
    <rPh sb="0" eb="2">
      <t>アサノ</t>
    </rPh>
    <rPh sb="6" eb="8">
      <t>カブシキ</t>
    </rPh>
    <rPh sb="8" eb="10">
      <t>カイシャ</t>
    </rPh>
    <phoneticPr fontId="4"/>
  </si>
  <si>
    <t>ｱｻﾉｱﾀｶ</t>
  </si>
  <si>
    <t>810-0012</t>
  </si>
  <si>
    <t>福岡県福岡市中央区白金２－11－９</t>
    <rPh sb="0" eb="3">
      <t>フクオカケン</t>
    </rPh>
    <rPh sb="3" eb="6">
      <t>フクオカシ</t>
    </rPh>
    <rPh sb="6" eb="8">
      <t>チュウオウ</t>
    </rPh>
    <rPh sb="8" eb="9">
      <t>ク</t>
    </rPh>
    <rPh sb="9" eb="11">
      <t>シロガネ</t>
    </rPh>
    <phoneticPr fontId="4"/>
  </si>
  <si>
    <t>古賀　秀一</t>
    <rPh sb="0" eb="2">
      <t>コガ</t>
    </rPh>
    <rPh sb="3" eb="5">
      <t>シュウイチ</t>
    </rPh>
    <phoneticPr fontId="4"/>
  </si>
  <si>
    <t>株式会社　朝日工業社</t>
    <rPh sb="0" eb="4">
      <t>カブシキガイシャ</t>
    </rPh>
    <rPh sb="5" eb="7">
      <t>アサヒ</t>
    </rPh>
    <rPh sb="7" eb="9">
      <t>コウギョウ</t>
    </rPh>
    <rPh sb="9" eb="10">
      <t>シャ</t>
    </rPh>
    <phoneticPr fontId="4"/>
  </si>
  <si>
    <t>ｱｻﾋｺｳｷﾞｮｳｼｬ</t>
  </si>
  <si>
    <t>810-0023</t>
  </si>
  <si>
    <t>福岡県福岡市中央区警固２－１７－６</t>
    <rPh sb="0" eb="2">
      <t>フクオカ</t>
    </rPh>
    <rPh sb="2" eb="3">
      <t>ケン</t>
    </rPh>
    <rPh sb="3" eb="17">
      <t>ケg</t>
    </rPh>
    <phoneticPr fontId="4"/>
  </si>
  <si>
    <t>青地　徹</t>
    <rPh sb="0" eb="2">
      <t>アオジ</t>
    </rPh>
    <rPh sb="3" eb="4">
      <t>トオル</t>
    </rPh>
    <phoneticPr fontId="4"/>
  </si>
  <si>
    <t>旭電業　株式会社</t>
    <rPh sb="0" eb="1">
      <t>アサヒ</t>
    </rPh>
    <rPh sb="1" eb="3">
      <t>デンギョウ</t>
    </rPh>
    <rPh sb="4" eb="6">
      <t>カブシキ</t>
    </rPh>
    <rPh sb="6" eb="8">
      <t>カイシャ</t>
    </rPh>
    <phoneticPr fontId="4"/>
  </si>
  <si>
    <t>ｱｻﾋﾃﾞﾝｷﾞｮｳ</t>
  </si>
  <si>
    <t>862-0962</t>
  </si>
  <si>
    <t>熊本県熊本市南区田迎６－１１－３</t>
    <rPh sb="0" eb="3">
      <t>クマモトケン</t>
    </rPh>
    <rPh sb="3" eb="6">
      <t>クマモトシ</t>
    </rPh>
    <rPh sb="6" eb="8">
      <t>ミナミク</t>
    </rPh>
    <rPh sb="8" eb="10">
      <t>タムカエ</t>
    </rPh>
    <phoneticPr fontId="4"/>
  </si>
  <si>
    <t>吉村　俊彦</t>
    <rPh sb="0" eb="2">
      <t>ヨシムラ</t>
    </rPh>
    <rPh sb="3" eb="5">
      <t>トシヒコ</t>
    </rPh>
    <phoneticPr fontId="4"/>
  </si>
  <si>
    <t>味岡建設　株式会社</t>
    <rPh sb="0" eb="2">
      <t>アジオカ</t>
    </rPh>
    <rPh sb="2" eb="4">
      <t>ケンセツ</t>
    </rPh>
    <rPh sb="5" eb="9">
      <t>カブシキガイシャ</t>
    </rPh>
    <phoneticPr fontId="4"/>
  </si>
  <si>
    <t>ｱｼﾞｵｶｹﾝｾﾂ</t>
  </si>
  <si>
    <t>868-0501</t>
  </si>
  <si>
    <t>熊本県球磨郡多良木町大字多良木１４４－１</t>
    <rPh sb="0" eb="3">
      <t>クマモトケン</t>
    </rPh>
    <rPh sb="3" eb="6">
      <t>クマグン</t>
    </rPh>
    <rPh sb="6" eb="9">
      <t>タラギ</t>
    </rPh>
    <rPh sb="9" eb="10">
      <t>マチ</t>
    </rPh>
    <rPh sb="10" eb="12">
      <t>オオアザ</t>
    </rPh>
    <rPh sb="12" eb="15">
      <t>タラギ</t>
    </rPh>
    <phoneticPr fontId="4"/>
  </si>
  <si>
    <t>代表取締役</t>
    <rPh sb="0" eb="2">
      <t>ダイヒョウ</t>
    </rPh>
    <phoneticPr fontId="4"/>
  </si>
  <si>
    <t>味岡　俊彦</t>
    <rPh sb="0" eb="2">
      <t>アジオカ</t>
    </rPh>
    <rPh sb="3" eb="5">
      <t>トシヒコ</t>
    </rPh>
    <phoneticPr fontId="4"/>
  </si>
  <si>
    <t>株式会社　アスク工業</t>
    <rPh sb="8" eb="10">
      <t>コウギョウ</t>
    </rPh>
    <phoneticPr fontId="4"/>
  </si>
  <si>
    <t>ｱｽｸｺｳｷﾞｮｳ</t>
  </si>
  <si>
    <t>869-1101</t>
  </si>
  <si>
    <t>熊本県菊池郡菊陽町津久礼１６－１０</t>
    <rPh sb="0" eb="12">
      <t>８６９－１１０１</t>
    </rPh>
    <phoneticPr fontId="4"/>
  </si>
  <si>
    <t>上村　信敏</t>
    <rPh sb="0" eb="2">
      <t>ウエムラ</t>
    </rPh>
    <rPh sb="3" eb="5">
      <t>ノブトシ</t>
    </rPh>
    <phoneticPr fontId="4"/>
  </si>
  <si>
    <t>アズビル　株式会社</t>
    <rPh sb="5" eb="9">
      <t>カブシキガイシャ</t>
    </rPh>
    <phoneticPr fontId="4"/>
  </si>
  <si>
    <t>ビルシステムカンパニー九州支店</t>
    <rPh sb="11" eb="15">
      <t>キュウシュウシテン</t>
    </rPh>
    <phoneticPr fontId="4"/>
  </si>
  <si>
    <t>ｱｽﾞﾋﾞﾙ</t>
  </si>
  <si>
    <t>812-0039</t>
  </si>
  <si>
    <t>福岡県福岡市博多区冷泉町２－１</t>
    <rPh sb="0" eb="3">
      <t>フクオカケン</t>
    </rPh>
    <rPh sb="3" eb="6">
      <t>フクオカシ</t>
    </rPh>
    <rPh sb="6" eb="12">
      <t>ハカタクレイセンマチ</t>
    </rPh>
    <phoneticPr fontId="4"/>
  </si>
  <si>
    <t>岡本　和博</t>
    <rPh sb="0" eb="2">
      <t>オカモト</t>
    </rPh>
    <rPh sb="3" eb="5">
      <t>カズヒロ</t>
    </rPh>
    <phoneticPr fontId="4"/>
  </si>
  <si>
    <t>株式会社　アセント</t>
    <rPh sb="0" eb="4">
      <t>カブシキガイシャ</t>
    </rPh>
    <phoneticPr fontId="4"/>
  </si>
  <si>
    <t>ｱｾﾝﾄ</t>
  </si>
  <si>
    <t>108-0023</t>
  </si>
  <si>
    <t>東京都港区芝浦４－１６－２３</t>
    <rPh sb="0" eb="3">
      <t>トウキョウト</t>
    </rPh>
    <rPh sb="3" eb="4">
      <t>ミナト</t>
    </rPh>
    <rPh sb="4" eb="5">
      <t>ク</t>
    </rPh>
    <rPh sb="5" eb="7">
      <t>シバウラ</t>
    </rPh>
    <phoneticPr fontId="4"/>
  </si>
  <si>
    <t>木越　健二</t>
    <rPh sb="0" eb="2">
      <t>キコシ</t>
    </rPh>
    <rPh sb="3" eb="5">
      <t>ケンジ</t>
    </rPh>
    <phoneticPr fontId="4"/>
  </si>
  <si>
    <t>株式会社　アダチ塗装</t>
    <rPh sb="8" eb="10">
      <t>トソウ</t>
    </rPh>
    <phoneticPr fontId="4"/>
  </si>
  <si>
    <t>ｱﾀﾞﾁﾄｿｳ</t>
  </si>
  <si>
    <t>862-0948</t>
  </si>
  <si>
    <t>熊本県熊本市中央区国府本町１－８</t>
    <rPh sb="0" eb="3">
      <t>クマモトケン</t>
    </rPh>
    <rPh sb="3" eb="9">
      <t>クマモトシチュウオウク</t>
    </rPh>
    <rPh sb="9" eb="13">
      <t>コクフホンマチ</t>
    </rPh>
    <phoneticPr fontId="4"/>
  </si>
  <si>
    <t>足立　恒二</t>
    <rPh sb="0" eb="2">
      <t>アダチ</t>
    </rPh>
    <rPh sb="3" eb="5">
      <t>コウジ</t>
    </rPh>
    <phoneticPr fontId="4"/>
  </si>
  <si>
    <t>株式会社  アバンス</t>
    <rPh sb="0" eb="2">
      <t>カブシキ</t>
    </rPh>
    <rPh sb="2" eb="4">
      <t>カイシャ</t>
    </rPh>
    <phoneticPr fontId="4"/>
  </si>
  <si>
    <t>ｱﾊﾞﾝｽ</t>
  </si>
  <si>
    <t>862-0942</t>
  </si>
  <si>
    <t>熊本県熊本市東区江津１－３－４８</t>
    <rPh sb="0" eb="3">
      <t>クマモトケン</t>
    </rPh>
    <rPh sb="3" eb="6">
      <t>クマモトシ</t>
    </rPh>
    <rPh sb="6" eb="8">
      <t>ヒガシク</t>
    </rPh>
    <rPh sb="8" eb="9">
      <t>エ</t>
    </rPh>
    <rPh sb="9" eb="10">
      <t>ツ</t>
    </rPh>
    <phoneticPr fontId="4"/>
  </si>
  <si>
    <t>工藤　聖</t>
    <rPh sb="0" eb="2">
      <t>クドウ</t>
    </rPh>
    <rPh sb="3" eb="4">
      <t>セイ</t>
    </rPh>
    <phoneticPr fontId="4"/>
  </si>
  <si>
    <t>株式会社　安部日鋼工業</t>
    <rPh sb="5" eb="11">
      <t>アベニッコウコウギョウ</t>
    </rPh>
    <phoneticPr fontId="4"/>
  </si>
  <si>
    <t>熊本営業所</t>
    <rPh sb="0" eb="5">
      <t>クマモトエイギョウショ</t>
    </rPh>
    <phoneticPr fontId="4"/>
  </si>
  <si>
    <t>ｱﾍﾞﾆｯｺｳｺｳｷﾞｮｳ</t>
  </si>
  <si>
    <t>862-0095</t>
  </si>
  <si>
    <t>熊本県熊本市中央区水前寺６－７－２６</t>
    <rPh sb="0" eb="9">
      <t>クマモトケンクマモトシチュウオウク</t>
    </rPh>
    <rPh sb="9" eb="12">
      <t>スイゼンジ</t>
    </rPh>
    <phoneticPr fontId="4"/>
  </si>
  <si>
    <t>所長</t>
    <rPh sb="0" eb="2">
      <t>ショチョウ</t>
    </rPh>
    <phoneticPr fontId="4"/>
  </si>
  <si>
    <t>原田　浩光</t>
    <rPh sb="0" eb="2">
      <t>ハラダ</t>
    </rPh>
    <rPh sb="3" eb="5">
      <t>ヒロミツ</t>
    </rPh>
    <phoneticPr fontId="4"/>
  </si>
  <si>
    <t>株式会社　有明工業</t>
    <rPh sb="0" eb="4">
      <t>カブシキカイシャ</t>
    </rPh>
    <rPh sb="5" eb="9">
      <t>アリアケコウギョウ</t>
    </rPh>
    <phoneticPr fontId="4"/>
  </si>
  <si>
    <t>ｱﾘｱｹｺｳｷﾞｮｳ</t>
  </si>
  <si>
    <t>869-0301</t>
  </si>
  <si>
    <t>熊本県玉名郡玉東町稲佐１５５</t>
    <rPh sb="0" eb="11">
      <t>クマモトケンタマナグンギョクトウマチイナサ</t>
    </rPh>
    <phoneticPr fontId="4"/>
  </si>
  <si>
    <t>代表取締役</t>
    <rPh sb="0" eb="2">
      <t>ダイヒョウ</t>
    </rPh>
    <rPh sb="2" eb="5">
      <t>トリシマリヤク</t>
    </rPh>
    <phoneticPr fontId="4"/>
  </si>
  <si>
    <t>中川　英幸</t>
    <rPh sb="0" eb="2">
      <t>ナカガワ</t>
    </rPh>
    <rPh sb="3" eb="5">
      <t>ヒデユキ</t>
    </rPh>
    <phoneticPr fontId="4"/>
  </si>
  <si>
    <t>安藤工事　株式会社</t>
    <rPh sb="0" eb="2">
      <t>アンドウ</t>
    </rPh>
    <rPh sb="2" eb="4">
      <t>コウジ</t>
    </rPh>
    <rPh sb="5" eb="7">
      <t>カブシキ</t>
    </rPh>
    <rPh sb="7" eb="9">
      <t>カイシャ</t>
    </rPh>
    <phoneticPr fontId="4"/>
  </si>
  <si>
    <t>熊本支店</t>
    <rPh sb="0" eb="2">
      <t>クマモト</t>
    </rPh>
    <rPh sb="2" eb="4">
      <t>シテン</t>
    </rPh>
    <phoneticPr fontId="4"/>
  </si>
  <si>
    <t>ｱﾝﾄﾞｳｺｳｼﾞ</t>
  </si>
  <si>
    <t>熊本県熊本市南区田迎４－９－５</t>
    <rPh sb="0" eb="3">
      <t>クマモトケン</t>
    </rPh>
    <rPh sb="3" eb="10">
      <t>クマモトシミナミクタムカエ</t>
    </rPh>
    <phoneticPr fontId="4"/>
  </si>
  <si>
    <t>野方　稔</t>
    <rPh sb="0" eb="2">
      <t>ノガタ</t>
    </rPh>
    <rPh sb="3" eb="4">
      <t>ミノル</t>
    </rPh>
    <phoneticPr fontId="4"/>
  </si>
  <si>
    <t>株式会社　安藤・間</t>
    <rPh sb="0" eb="4">
      <t>カブシキガイシャ</t>
    </rPh>
    <rPh sb="5" eb="7">
      <t>アンドウ</t>
    </rPh>
    <rPh sb="8" eb="9">
      <t>アイダ</t>
    </rPh>
    <phoneticPr fontId="4"/>
  </si>
  <si>
    <t>ｱﾝﾄﾞｳﾊｻﾞﾏ</t>
  </si>
  <si>
    <t>810-0041</t>
  </si>
  <si>
    <t>福岡市中央区大名１－８－１０</t>
    <rPh sb="0" eb="3">
      <t>フクオカシ</t>
    </rPh>
    <rPh sb="3" eb="6">
      <t>チュウオウク</t>
    </rPh>
    <rPh sb="6" eb="8">
      <t>ダイミョウ</t>
    </rPh>
    <phoneticPr fontId="4"/>
  </si>
  <si>
    <t>執行役員支店長</t>
    <rPh sb="0" eb="4">
      <t>シッコウヤクイン</t>
    </rPh>
    <rPh sb="4" eb="7">
      <t>シテンチョウ</t>
    </rPh>
    <phoneticPr fontId="4"/>
  </si>
  <si>
    <t>黒田　二郎</t>
    <rPh sb="0" eb="2">
      <t>クロダ</t>
    </rPh>
    <rPh sb="3" eb="5">
      <t>ジロウ</t>
    </rPh>
    <phoneticPr fontId="4"/>
  </si>
  <si>
    <t>飯塚電機工業　株式会社</t>
    <rPh sb="0" eb="6">
      <t>イイヅカデンキコウギョウ</t>
    </rPh>
    <rPh sb="7" eb="11">
      <t>カブシキガイシャ</t>
    </rPh>
    <phoneticPr fontId="4"/>
  </si>
  <si>
    <t>水俣営業所</t>
    <rPh sb="0" eb="5">
      <t>ミナマタエイギョウショ</t>
    </rPh>
    <phoneticPr fontId="4"/>
  </si>
  <si>
    <t>ｲｲﾂﾞｶﾃﾞﾝｷｺｳｷﾞｮｳ</t>
  </si>
  <si>
    <t>867-0066</t>
  </si>
  <si>
    <t>熊本県水俣市古賀町２－５－２９</t>
    <rPh sb="0" eb="3">
      <t>クマモトケン</t>
    </rPh>
    <rPh sb="3" eb="6">
      <t>ミナマタシ</t>
    </rPh>
    <rPh sb="6" eb="9">
      <t>コガマチ</t>
    </rPh>
    <phoneticPr fontId="4"/>
  </si>
  <si>
    <t>松尾　知徳</t>
    <rPh sb="0" eb="2">
      <t>マツオ</t>
    </rPh>
    <rPh sb="3" eb="4">
      <t>チ</t>
    </rPh>
    <rPh sb="4" eb="5">
      <t>トク</t>
    </rPh>
    <phoneticPr fontId="4"/>
  </si>
  <si>
    <t>諫山工業　株式会社</t>
    <rPh sb="0" eb="2">
      <t>イサヤマ</t>
    </rPh>
    <rPh sb="2" eb="4">
      <t>コウギョウ</t>
    </rPh>
    <rPh sb="5" eb="7">
      <t>カブシキ</t>
    </rPh>
    <rPh sb="7" eb="9">
      <t>カイシャ</t>
    </rPh>
    <phoneticPr fontId="4"/>
  </si>
  <si>
    <t>ｲｻﾔﾏｺｳｷﾞｮｳ</t>
  </si>
  <si>
    <t>867-0012</t>
  </si>
  <si>
    <t>熊本県水俣市古城１－１１－４５</t>
    <rPh sb="0" eb="3">
      <t>クマモトケン</t>
    </rPh>
    <rPh sb="3" eb="6">
      <t>ミナマタシ</t>
    </rPh>
    <rPh sb="6" eb="8">
      <t>コジョウ</t>
    </rPh>
    <phoneticPr fontId="4"/>
  </si>
  <si>
    <t>髙橋　勲</t>
    <rPh sb="0" eb="2">
      <t>タカハシ</t>
    </rPh>
    <rPh sb="3" eb="4">
      <t>イサオ</t>
    </rPh>
    <phoneticPr fontId="4"/>
  </si>
  <si>
    <t>株式会社　石垣</t>
    <rPh sb="0" eb="4">
      <t>カブシキガイシャ</t>
    </rPh>
    <rPh sb="5" eb="7">
      <t>イシガキ</t>
    </rPh>
    <phoneticPr fontId="4"/>
  </si>
  <si>
    <t>ｲｼｶﾞｷ</t>
  </si>
  <si>
    <t>福岡県福岡市博多区博多駅前１－９－３</t>
    <rPh sb="0" eb="3">
      <t>フクオカケン</t>
    </rPh>
    <rPh sb="3" eb="13">
      <t>フクオカシハカタクハカタエキマエ</t>
    </rPh>
    <phoneticPr fontId="4"/>
  </si>
  <si>
    <t>吉武　隆浩</t>
    <rPh sb="0" eb="2">
      <t>ヨシタケ</t>
    </rPh>
    <rPh sb="3" eb="5">
      <t>タカヒロ</t>
    </rPh>
    <phoneticPr fontId="4"/>
  </si>
  <si>
    <t>石垣メンテナンス　株式会社</t>
    <rPh sb="0" eb="2">
      <t>イシガキ</t>
    </rPh>
    <rPh sb="9" eb="13">
      <t>カブシキガイシャ</t>
    </rPh>
    <phoneticPr fontId="4"/>
  </si>
  <si>
    <t>ｲｼｶﾞｷﾒﾝﾃﾅﾝｽ</t>
  </si>
  <si>
    <t>福岡県福岡市博多区博多駅前１－９－３</t>
    <rPh sb="0" eb="3">
      <t>フクオカケン</t>
    </rPh>
    <rPh sb="3" eb="5">
      <t>フクオカ</t>
    </rPh>
    <rPh sb="5" eb="6">
      <t>シ</t>
    </rPh>
    <rPh sb="6" eb="8">
      <t>ハカタ</t>
    </rPh>
    <rPh sb="8" eb="9">
      <t>ク</t>
    </rPh>
    <rPh sb="9" eb="11">
      <t>ハカタ</t>
    </rPh>
    <rPh sb="11" eb="12">
      <t>エキ</t>
    </rPh>
    <rPh sb="12" eb="13">
      <t>マエ</t>
    </rPh>
    <phoneticPr fontId="4"/>
  </si>
  <si>
    <t>支店長</t>
    <rPh sb="0" eb="3">
      <t>シ</t>
    </rPh>
    <phoneticPr fontId="4"/>
  </si>
  <si>
    <t>池田　慎太郎</t>
    <rPh sb="0" eb="6">
      <t>イ</t>
    </rPh>
    <phoneticPr fontId="4"/>
  </si>
  <si>
    <t>株式会社　イシヌキ</t>
  </si>
  <si>
    <t>ｲｼﾇｷ</t>
  </si>
  <si>
    <t>861-8072</t>
  </si>
  <si>
    <t>熊本県熊本市北区室園町１０－６８</t>
    <rPh sb="0" eb="3">
      <t>クマモトケン</t>
    </rPh>
    <rPh sb="3" eb="11">
      <t>クマモトシキタクムロゾノマチ</t>
    </rPh>
    <phoneticPr fontId="4"/>
  </si>
  <si>
    <t>石抜　博史</t>
    <rPh sb="0" eb="1">
      <t>イシ</t>
    </rPh>
    <rPh sb="1" eb="2">
      <t>ヌキ</t>
    </rPh>
    <rPh sb="3" eb="5">
      <t>ヒロシ</t>
    </rPh>
    <phoneticPr fontId="4"/>
  </si>
  <si>
    <t>伊勢造園建設　株式会社</t>
    <rPh sb="0" eb="2">
      <t>イセ</t>
    </rPh>
    <rPh sb="2" eb="4">
      <t>ゾウエン</t>
    </rPh>
    <rPh sb="4" eb="6">
      <t>ケンセツ</t>
    </rPh>
    <rPh sb="7" eb="11">
      <t>カブシキガイシャ</t>
    </rPh>
    <phoneticPr fontId="4"/>
  </si>
  <si>
    <t>ｲｾｿﾞｳｴﾝｹﾝｾﾂ</t>
  </si>
  <si>
    <t>861-8046</t>
  </si>
  <si>
    <t>熊本県熊本市東区石原２－４－５５</t>
    <rPh sb="0" eb="10">
      <t>クマモトケンクマモトシヒガシクイシハラ</t>
    </rPh>
    <phoneticPr fontId="4"/>
  </si>
  <si>
    <t>山隈　昌彦</t>
    <rPh sb="0" eb="2">
      <t>ヤマグマ</t>
    </rPh>
    <rPh sb="3" eb="5">
      <t>マサヒコ</t>
    </rPh>
    <phoneticPr fontId="4"/>
  </si>
  <si>
    <t>株式会社　五和産業</t>
    <rPh sb="0" eb="4">
      <t>カブシキガイシャ</t>
    </rPh>
    <rPh sb="5" eb="9">
      <t>イツワサンギョウ</t>
    </rPh>
    <phoneticPr fontId="4"/>
  </si>
  <si>
    <t>ｲﾂﾜｻﾝｷﾞｮｳ</t>
  </si>
  <si>
    <t>863-2331</t>
  </si>
  <si>
    <t>熊本県天草市五和町鬼池113</t>
    <rPh sb="0" eb="3">
      <t>クマモトケン</t>
    </rPh>
    <rPh sb="3" eb="6">
      <t>アマクサシ</t>
    </rPh>
    <rPh sb="6" eb="9">
      <t>イツワマチ</t>
    </rPh>
    <rPh sb="9" eb="11">
      <t>オニイケ</t>
    </rPh>
    <phoneticPr fontId="4"/>
  </si>
  <si>
    <t>代表取締役</t>
    <rPh sb="0" eb="5">
      <t>ダイヒョウトリシマリヤク</t>
    </rPh>
    <phoneticPr fontId="4"/>
  </si>
  <si>
    <t>郷式　清敏</t>
    <rPh sb="0" eb="2">
      <t>ゴウシキ</t>
    </rPh>
    <rPh sb="3" eb="5">
      <t>キヨトシ</t>
    </rPh>
    <phoneticPr fontId="4"/>
  </si>
  <si>
    <t>株式会社　ヒラヤマ</t>
    <rPh sb="0" eb="4">
      <t>カブシキガイシャ</t>
    </rPh>
    <phoneticPr fontId="4"/>
  </si>
  <si>
    <t>井手工業　株式会社</t>
    <rPh sb="0" eb="2">
      <t>イデ</t>
    </rPh>
    <rPh sb="2" eb="4">
      <t>コウギョウ</t>
    </rPh>
    <rPh sb="5" eb="9">
      <t>カブシキガイシャ</t>
    </rPh>
    <phoneticPr fontId="4"/>
  </si>
  <si>
    <t>ｲﾃﾞｺｳｷﾞｮｳ</t>
  </si>
  <si>
    <t>868-0422</t>
  </si>
  <si>
    <t>熊本県球磨郡あさぎり町上北４６９－１</t>
    <rPh sb="0" eb="6">
      <t>クマモトケンクマグン</t>
    </rPh>
    <rPh sb="10" eb="13">
      <t>マチウエキタ</t>
    </rPh>
    <phoneticPr fontId="4"/>
  </si>
  <si>
    <t>井手　敏博</t>
    <rPh sb="0" eb="2">
      <t>イデ</t>
    </rPh>
    <rPh sb="3" eb="5">
      <t>トシヒロ</t>
    </rPh>
    <phoneticPr fontId="4"/>
  </si>
  <si>
    <t>株式会社　いとう工業</t>
    <rPh sb="8" eb="10">
      <t>コウギョウ</t>
    </rPh>
    <phoneticPr fontId="4"/>
  </si>
  <si>
    <t>ｲﾄｳｺｳｷﾞｮｳ</t>
  </si>
  <si>
    <t>860-0863</t>
  </si>
  <si>
    <t>熊本県熊本市中央区坪井２－８－１５</t>
    <rPh sb="0" eb="11">
      <t>クマモトケンクマモトシチュウオウクツボイ</t>
    </rPh>
    <phoneticPr fontId="4"/>
  </si>
  <si>
    <t>伊藤　英治</t>
    <rPh sb="0" eb="2">
      <t>イトウ</t>
    </rPh>
    <rPh sb="3" eb="5">
      <t>エイジ</t>
    </rPh>
    <phoneticPr fontId="4"/>
  </si>
  <si>
    <t>株式会社　イマイ工業</t>
    <rPh sb="8" eb="10">
      <t>コウギョウ</t>
    </rPh>
    <phoneticPr fontId="4"/>
  </si>
  <si>
    <t>ｲﾏｲｺｳｷﾞｮｳ</t>
  </si>
  <si>
    <t>861-8041</t>
  </si>
  <si>
    <t>熊本県熊本市東区戸島１－１－２５</t>
    <rPh sb="0" eb="10">
      <t>クマモトケンクマモトシヒガシクトシマ</t>
    </rPh>
    <phoneticPr fontId="4"/>
  </si>
  <si>
    <t>酒井　伸太郎</t>
    <rPh sb="0" eb="2">
      <t>サカイ</t>
    </rPh>
    <rPh sb="3" eb="6">
      <t>シンタロウ</t>
    </rPh>
    <phoneticPr fontId="4"/>
  </si>
  <si>
    <t>今別府産業　株式会社</t>
    <rPh sb="0" eb="3">
      <t>イマベップ</t>
    </rPh>
    <rPh sb="3" eb="5">
      <t>サンギョウ</t>
    </rPh>
    <rPh sb="6" eb="10">
      <t>カブシキカイシャ</t>
    </rPh>
    <phoneticPr fontId="4"/>
  </si>
  <si>
    <t>熊本営業所</t>
    <rPh sb="0" eb="2">
      <t>クマモト</t>
    </rPh>
    <rPh sb="2" eb="5">
      <t>エイギョウショ</t>
    </rPh>
    <phoneticPr fontId="4"/>
  </si>
  <si>
    <t>ｲﾏﾍﾞｯﾌﾟｻﾝｷﾞｮｳ</t>
  </si>
  <si>
    <t>862-0965</t>
    <phoneticPr fontId="1"/>
  </si>
  <si>
    <t>熊本県熊本市南区田井島２－２－３３</t>
    <rPh sb="0" eb="3">
      <t>クマモトケン</t>
    </rPh>
    <rPh sb="3" eb="6">
      <t>クマモトシ</t>
    </rPh>
    <rPh sb="6" eb="8">
      <t>ミナミク</t>
    </rPh>
    <rPh sb="8" eb="9">
      <t>タ</t>
    </rPh>
    <rPh sb="9" eb="11">
      <t>イジマ</t>
    </rPh>
    <phoneticPr fontId="4"/>
  </si>
  <si>
    <t>迫田　康裕</t>
    <rPh sb="0" eb="2">
      <t>サコダ</t>
    </rPh>
    <rPh sb="3" eb="5">
      <t>ヤスヒロ</t>
    </rPh>
    <phoneticPr fontId="4"/>
  </si>
  <si>
    <t>株式会社　今村塗装工業</t>
    <rPh sb="5" eb="11">
      <t>イマムラトソウコウギョウ</t>
    </rPh>
    <phoneticPr fontId="4"/>
  </si>
  <si>
    <t>ｲﾏﾑﾗﾄｿｳｺｳｷﾞｮｳ</t>
  </si>
  <si>
    <t>862-0970</t>
  </si>
  <si>
    <t>熊本県熊本市中央区渡鹿３－１５－１０２</t>
  </si>
  <si>
    <t>渡邉　伸也</t>
  </si>
  <si>
    <t>株式会社　岩井建設</t>
    <rPh sb="5" eb="9">
      <t>イワイケンセツ</t>
    </rPh>
    <phoneticPr fontId="4"/>
  </si>
  <si>
    <t>ｲﾜｲｹﾝｾﾂ</t>
  </si>
  <si>
    <t>867-0284</t>
  </si>
  <si>
    <t>熊本県水俣市越小場１０７７</t>
    <rPh sb="0" eb="2">
      <t>クマモト</t>
    </rPh>
    <rPh sb="3" eb="6">
      <t>ミナマタシ</t>
    </rPh>
    <rPh sb="6" eb="9">
      <t>コシコバ</t>
    </rPh>
    <phoneticPr fontId="4"/>
  </si>
  <si>
    <t>廣島　康雄</t>
    <rPh sb="0" eb="2">
      <t>ヒロシマ</t>
    </rPh>
    <rPh sb="3" eb="5">
      <t>ヤスオ</t>
    </rPh>
    <phoneticPr fontId="2"/>
  </si>
  <si>
    <t>岩下建設　株式会社</t>
    <rPh sb="0" eb="4">
      <t>イワシタケンセツ</t>
    </rPh>
    <rPh sb="5" eb="9">
      <t>カブシキカイシャ</t>
    </rPh>
    <phoneticPr fontId="4"/>
  </si>
  <si>
    <t>ｲﾜｼﾀｹﾝｾﾂ</t>
  </si>
  <si>
    <t>865-0061</t>
  </si>
  <si>
    <t>熊本県玉名市立願寺１７９</t>
    <rPh sb="0" eb="3">
      <t>クマモトケン</t>
    </rPh>
    <rPh sb="3" eb="6">
      <t>タマナシ</t>
    </rPh>
    <rPh sb="6" eb="9">
      <t>リュウガンジ</t>
    </rPh>
    <phoneticPr fontId="4"/>
  </si>
  <si>
    <t>坂梨　恭子</t>
    <rPh sb="0" eb="2">
      <t>サカナシ</t>
    </rPh>
    <rPh sb="3" eb="5">
      <t>ヤスコ</t>
    </rPh>
    <phoneticPr fontId="4"/>
  </si>
  <si>
    <t>岩田建設　株式会社</t>
    <rPh sb="0" eb="4">
      <t>イワタケンセツ</t>
    </rPh>
    <rPh sb="5" eb="9">
      <t>カブシキガイシャ</t>
    </rPh>
    <phoneticPr fontId="4"/>
  </si>
  <si>
    <t>ｲﾜﾀｹﾝｾﾂ</t>
  </si>
  <si>
    <t>861-4702</t>
  </si>
  <si>
    <t>熊本県下益城郡美里町遠野２６８－１</t>
    <rPh sb="0" eb="12">
      <t>クマモトケンシモマシキグンミサトマチトオノ</t>
    </rPh>
    <phoneticPr fontId="4"/>
  </si>
  <si>
    <t>岩田　龍裕</t>
    <rPh sb="0" eb="2">
      <t>イワタ</t>
    </rPh>
    <rPh sb="3" eb="5">
      <t>タツヒロ</t>
    </rPh>
    <phoneticPr fontId="4"/>
  </si>
  <si>
    <t>株式会社　明宝</t>
    <rPh sb="5" eb="7">
      <t>メイホウ</t>
    </rPh>
    <phoneticPr fontId="4"/>
  </si>
  <si>
    <t>株式会社　岩永組</t>
    <rPh sb="5" eb="8">
      <t>イワナガグミ</t>
    </rPh>
    <phoneticPr fontId="4"/>
  </si>
  <si>
    <t>ｲﾜﾅｶﾞｸﾞﾐ</t>
  </si>
  <si>
    <t>860-0812</t>
  </si>
  <si>
    <t>熊本県熊本市中央区南熊本４－８－３２</t>
    <rPh sb="0" eb="3">
      <t>クマモトケン</t>
    </rPh>
    <rPh sb="3" eb="6">
      <t>クマモトシ</t>
    </rPh>
    <rPh sb="6" eb="9">
      <t>チュウオウク</t>
    </rPh>
    <rPh sb="9" eb="12">
      <t>ミナミクマモト</t>
    </rPh>
    <phoneticPr fontId="4"/>
  </si>
  <si>
    <t>岩永　一宏</t>
    <rPh sb="0" eb="2">
      <t>イワナガ</t>
    </rPh>
    <rPh sb="3" eb="5">
      <t>カズヒロ</t>
    </rPh>
    <phoneticPr fontId="4"/>
  </si>
  <si>
    <t>有限会社　イワナガ電気</t>
    <rPh sb="0" eb="4">
      <t>ユウゲンカイシャ</t>
    </rPh>
    <rPh sb="9" eb="11">
      <t>デンキ</t>
    </rPh>
    <phoneticPr fontId="4"/>
  </si>
  <si>
    <t>ｲﾜﾅｶﾞﾃﾞﾝｷ</t>
  </si>
  <si>
    <t>867-0068</t>
  </si>
  <si>
    <t>熊本県水俣市浜松町５－１３</t>
    <rPh sb="0" eb="3">
      <t>クマモトケン</t>
    </rPh>
    <rPh sb="3" eb="6">
      <t>ミナマタシ</t>
    </rPh>
    <rPh sb="6" eb="9">
      <t>ハママツチョウ</t>
    </rPh>
    <phoneticPr fontId="4"/>
  </si>
  <si>
    <t>森山　賢一</t>
    <rPh sb="0" eb="2">
      <t>モリヤマ</t>
    </rPh>
    <rPh sb="3" eb="5">
      <t>ケンイチ</t>
    </rPh>
    <phoneticPr fontId="4"/>
  </si>
  <si>
    <t>株式会社　ウィルテック</t>
  </si>
  <si>
    <t>ｳｨﾙﾃｯｸ</t>
    <phoneticPr fontId="4"/>
  </si>
  <si>
    <t>862-0933</t>
  </si>
  <si>
    <t>熊本県熊本市東区小峯１－６－８５－１０２</t>
    <rPh sb="0" eb="3">
      <t>クマモトケン</t>
    </rPh>
    <rPh sb="3" eb="10">
      <t>クマモトシヒガシクオミネ</t>
    </rPh>
    <phoneticPr fontId="4"/>
  </si>
  <si>
    <t>永田　壮拡</t>
    <rPh sb="0" eb="2">
      <t>ナガタ</t>
    </rPh>
    <rPh sb="3" eb="4">
      <t>ソウ</t>
    </rPh>
    <rPh sb="4" eb="5">
      <t>カク</t>
    </rPh>
    <phoneticPr fontId="4"/>
  </si>
  <si>
    <t>株式会社　上田商会</t>
    <rPh sb="0" eb="4">
      <t>カブシキガイシャ</t>
    </rPh>
    <rPh sb="5" eb="7">
      <t>ウエダ</t>
    </rPh>
    <rPh sb="7" eb="9">
      <t>ショウカイ</t>
    </rPh>
    <phoneticPr fontId="4"/>
  </si>
  <si>
    <t>ｳｴﾀﾞｼｮｳｶｲ</t>
  </si>
  <si>
    <t>860-0826</t>
  </si>
  <si>
    <t>熊本県熊本市南区平田２－８－２４</t>
    <rPh sb="0" eb="3">
      <t>クマモトケン</t>
    </rPh>
    <rPh sb="3" eb="6">
      <t>クマモトシ</t>
    </rPh>
    <rPh sb="6" eb="8">
      <t>ミナミク</t>
    </rPh>
    <rPh sb="8" eb="10">
      <t>ヒラタ</t>
    </rPh>
    <phoneticPr fontId="4"/>
  </si>
  <si>
    <t>上田　修司</t>
  </si>
  <si>
    <t>上野建設　有限会社</t>
    <rPh sb="0" eb="2">
      <t>ウエノ</t>
    </rPh>
    <rPh sb="2" eb="4">
      <t>ケンセツ</t>
    </rPh>
    <rPh sb="5" eb="9">
      <t>ユウゲンガイシャ</t>
    </rPh>
    <phoneticPr fontId="4"/>
  </si>
  <si>
    <t>ｳｴﾉｹﾝｾﾂ</t>
  </si>
  <si>
    <t>867-0049</t>
  </si>
  <si>
    <t>熊本県水俣市百間町２－１－３０</t>
    <rPh sb="0" eb="3">
      <t>クマモトケン</t>
    </rPh>
    <rPh sb="3" eb="6">
      <t>ミナマタシ</t>
    </rPh>
    <rPh sb="6" eb="9">
      <t>ヒャッケンマチ</t>
    </rPh>
    <phoneticPr fontId="4"/>
  </si>
  <si>
    <t>上野　義郎</t>
    <rPh sb="0" eb="2">
      <t>ウエノ</t>
    </rPh>
    <rPh sb="3" eb="5">
      <t>ヨシロウ</t>
    </rPh>
    <phoneticPr fontId="4"/>
  </si>
  <si>
    <t>株式会社　ウォーターエージェンシー</t>
  </si>
  <si>
    <t>ｳｫｰﾀｰｴｰｼﾞｪﾝｼｰ</t>
    <phoneticPr fontId="4"/>
  </si>
  <si>
    <t>162-0813</t>
  </si>
  <si>
    <t>東京都新宿区東五軒町３－２５</t>
    <rPh sb="0" eb="10">
      <t>トウキョウトシンジュククヒガシゴケンチョウ</t>
    </rPh>
    <phoneticPr fontId="4"/>
  </si>
  <si>
    <t>代表取締役社長</t>
    <rPh sb="0" eb="2">
      <t>ダイヒョウ</t>
    </rPh>
    <rPh sb="2" eb="7">
      <t>トリシマリヤクシャチョウ</t>
    </rPh>
    <phoneticPr fontId="4"/>
  </si>
  <si>
    <t>榊原　秀明</t>
    <rPh sb="0" eb="2">
      <t>サカキバラ</t>
    </rPh>
    <rPh sb="3" eb="5">
      <t>ヒデアキ</t>
    </rPh>
    <phoneticPr fontId="4"/>
  </si>
  <si>
    <t>株式会社　ウォーターテック</t>
    <rPh sb="0" eb="4">
      <t>カブシキガイシャ</t>
    </rPh>
    <phoneticPr fontId="4"/>
  </si>
  <si>
    <t>西日本支店</t>
    <rPh sb="0" eb="3">
      <t>ニシニホン</t>
    </rPh>
    <rPh sb="3" eb="5">
      <t>シテン</t>
    </rPh>
    <phoneticPr fontId="4"/>
  </si>
  <si>
    <t>ｳｫｰﾀｰﾃｯｸ</t>
    <phoneticPr fontId="4"/>
  </si>
  <si>
    <t>福岡県福岡市博多区博多駅前１－１８－６</t>
    <rPh sb="0" eb="3">
      <t>フクオカケン</t>
    </rPh>
    <rPh sb="3" eb="6">
      <t>フクオカシ</t>
    </rPh>
    <rPh sb="6" eb="9">
      <t>ハカタク</t>
    </rPh>
    <rPh sb="9" eb="11">
      <t>ハカタ</t>
    </rPh>
    <rPh sb="11" eb="13">
      <t>エキマエ</t>
    </rPh>
    <phoneticPr fontId="4"/>
  </si>
  <si>
    <t>川越　敏彦</t>
    <rPh sb="0" eb="2">
      <t>カワゴエ</t>
    </rPh>
    <rPh sb="3" eb="5">
      <t>トシヒコ</t>
    </rPh>
    <phoneticPr fontId="4"/>
  </si>
  <si>
    <t>株式会社　宇佐美・工業</t>
    <rPh sb="0" eb="4">
      <t>カブシキガイシャ</t>
    </rPh>
    <rPh sb="5" eb="8">
      <t>ウサミ</t>
    </rPh>
    <rPh sb="9" eb="11">
      <t>コウギョウ</t>
    </rPh>
    <phoneticPr fontId="4"/>
  </si>
  <si>
    <t>ｳｻﾐｺｳｷﾞｮｳ</t>
  </si>
  <si>
    <t>861-8043</t>
  </si>
  <si>
    <t>熊本県熊本市東区戸島西１－５－３５</t>
    <rPh sb="0" eb="3">
      <t>クマモトケン</t>
    </rPh>
    <rPh sb="3" eb="6">
      <t>クマモトシ</t>
    </rPh>
    <rPh sb="6" eb="8">
      <t>ヒガシク</t>
    </rPh>
    <rPh sb="8" eb="10">
      <t>トシマ</t>
    </rPh>
    <rPh sb="10" eb="11">
      <t>ニシ</t>
    </rPh>
    <phoneticPr fontId="4"/>
  </si>
  <si>
    <t>宇佐美　和男</t>
    <rPh sb="0" eb="3">
      <t>ウサミ</t>
    </rPh>
    <rPh sb="4" eb="6">
      <t>カズオ</t>
    </rPh>
    <phoneticPr fontId="4"/>
  </si>
  <si>
    <t>有限会社　内田産業</t>
    <rPh sb="0" eb="4">
      <t>ユウゲンガイシャ</t>
    </rPh>
    <rPh sb="5" eb="7">
      <t>ウチダ</t>
    </rPh>
    <rPh sb="7" eb="9">
      <t>サンギョウ</t>
    </rPh>
    <phoneticPr fontId="4"/>
  </si>
  <si>
    <t>ｳﾁﾀﾞｻﾝｷﾞｮｳ</t>
  </si>
  <si>
    <t>取締役</t>
    <phoneticPr fontId="1"/>
  </si>
  <si>
    <t>内田　貞美</t>
    <rPh sb="0" eb="2">
      <t>ウチダ</t>
    </rPh>
    <rPh sb="3" eb="5">
      <t>サダミ</t>
    </rPh>
    <phoneticPr fontId="4"/>
  </si>
  <si>
    <t>株式会社　宇都宮建設</t>
    <rPh sb="5" eb="8">
      <t>ウツノミヤ</t>
    </rPh>
    <rPh sb="8" eb="10">
      <t>ケンセツ</t>
    </rPh>
    <phoneticPr fontId="4"/>
  </si>
  <si>
    <t>ｳﾂﾉﾐﾔｹﾝｾﾂ</t>
    <phoneticPr fontId="4"/>
  </si>
  <si>
    <t>869-1235</t>
  </si>
  <si>
    <t>熊本県菊池郡大津町室２１３７－２</t>
    <rPh sb="0" eb="3">
      <t>クマモトケン</t>
    </rPh>
    <rPh sb="3" eb="6">
      <t>キクチグン</t>
    </rPh>
    <rPh sb="6" eb="9">
      <t>オオヅマチ</t>
    </rPh>
    <rPh sb="9" eb="10">
      <t>ムロ</t>
    </rPh>
    <phoneticPr fontId="4"/>
  </si>
  <si>
    <t>宇都宮　誠二</t>
    <rPh sb="0" eb="3">
      <t>ウツノミヤ</t>
    </rPh>
    <rPh sb="4" eb="6">
      <t>セイジ</t>
    </rPh>
    <phoneticPr fontId="4"/>
  </si>
  <si>
    <t>合資会社　梅男建設</t>
    <rPh sb="0" eb="2">
      <t>ゴウシ</t>
    </rPh>
    <rPh sb="2" eb="4">
      <t>ガイシャ</t>
    </rPh>
    <rPh sb="5" eb="7">
      <t>ウメオ</t>
    </rPh>
    <rPh sb="7" eb="9">
      <t>ケンセツ</t>
    </rPh>
    <phoneticPr fontId="4"/>
  </si>
  <si>
    <t>ｳﾒｵｹﾝｾﾂ</t>
  </si>
  <si>
    <t>867-0044</t>
  </si>
  <si>
    <t>熊本県水俣市旭町１－３－３</t>
    <rPh sb="0" eb="3">
      <t>クマモトケン</t>
    </rPh>
    <rPh sb="3" eb="6">
      <t>ミナマタシ</t>
    </rPh>
    <rPh sb="6" eb="8">
      <t>アサヒマチ</t>
    </rPh>
    <phoneticPr fontId="4"/>
  </si>
  <si>
    <t>代表社員</t>
    <rPh sb="0" eb="4">
      <t>ダイヒョウシャイン</t>
    </rPh>
    <phoneticPr fontId="4"/>
  </si>
  <si>
    <t>戸次　治夫</t>
    <rPh sb="0" eb="2">
      <t>トツギ</t>
    </rPh>
    <rPh sb="3" eb="5">
      <t>ハルオ</t>
    </rPh>
    <phoneticPr fontId="4"/>
  </si>
  <si>
    <t>株式会社　雲仙建設</t>
    <rPh sb="0" eb="4">
      <t>カブシキガイシャ</t>
    </rPh>
    <rPh sb="5" eb="9">
      <t>ウンゼンケンセツ</t>
    </rPh>
    <phoneticPr fontId="4"/>
  </si>
  <si>
    <t>ｳﾝｾﾞﾝｹﾝｾﾂ</t>
  </si>
  <si>
    <t>861-4113</t>
  </si>
  <si>
    <t>熊本県熊本市南区八幡５－１０－４５</t>
    <rPh sb="0" eb="10">
      <t>クマモトケンクマモトシミナミクヤハタ</t>
    </rPh>
    <phoneticPr fontId="4"/>
  </si>
  <si>
    <t>川口　龍彦</t>
    <rPh sb="0" eb="2">
      <t>カワグチ</t>
    </rPh>
    <rPh sb="3" eb="5">
      <t>タツヒコ</t>
    </rPh>
    <phoneticPr fontId="4"/>
  </si>
  <si>
    <t>株式会社　栄興</t>
    <rPh sb="5" eb="7">
      <t>エイコウ</t>
    </rPh>
    <phoneticPr fontId="4"/>
  </si>
  <si>
    <t>ｴｲｺｳ</t>
  </si>
  <si>
    <t>869-4701</t>
  </si>
  <si>
    <t>熊本県八代市千丁町太牟田４５９-2</t>
    <rPh sb="0" eb="3">
      <t>クマモトケン</t>
    </rPh>
    <rPh sb="3" eb="12">
      <t>ヤツシロシセンチョウマチフトムタ</t>
    </rPh>
    <phoneticPr fontId="4"/>
  </si>
  <si>
    <t>橋本　貴久</t>
    <rPh sb="0" eb="2">
      <t>ハシモト</t>
    </rPh>
    <rPh sb="3" eb="5">
      <t>タカヒサ</t>
    </rPh>
    <phoneticPr fontId="4"/>
  </si>
  <si>
    <t>株式会社　永伸</t>
    <rPh sb="5" eb="7">
      <t>エイシン</t>
    </rPh>
    <phoneticPr fontId="4"/>
  </si>
  <si>
    <t>ｴｲｼﾝ</t>
  </si>
  <si>
    <t>861-8037</t>
  </si>
  <si>
    <t>熊本県熊本市東区長嶺西１－３－１０</t>
    <rPh sb="0" eb="3">
      <t>クマモトケン</t>
    </rPh>
    <rPh sb="3" eb="11">
      <t>クマモトシヒガシクナガミネニシ</t>
    </rPh>
    <phoneticPr fontId="4"/>
  </si>
  <si>
    <t>德永　公紀</t>
    <rPh sb="0" eb="2">
      <t>トクナガ</t>
    </rPh>
    <rPh sb="3" eb="5">
      <t>キミノリ</t>
    </rPh>
    <phoneticPr fontId="4"/>
  </si>
  <si>
    <t>株式会社　エイワ</t>
  </si>
  <si>
    <t>ｴｲﾜ</t>
  </si>
  <si>
    <t>862-0917</t>
  </si>
  <si>
    <t>熊本県熊本市東区榎町１６－２</t>
    <rPh sb="0" eb="2">
      <t>クマモト</t>
    </rPh>
    <rPh sb="2" eb="3">
      <t>ケン</t>
    </rPh>
    <rPh sb="3" eb="5">
      <t>クマモト</t>
    </rPh>
    <rPh sb="5" eb="6">
      <t>シ</t>
    </rPh>
    <rPh sb="6" eb="8">
      <t>ヒガシク</t>
    </rPh>
    <rPh sb="8" eb="9">
      <t>エノキ</t>
    </rPh>
    <rPh sb="9" eb="10">
      <t>マチ</t>
    </rPh>
    <phoneticPr fontId="4"/>
  </si>
  <si>
    <t>野﨑　あゆみ</t>
    <rPh sb="0" eb="2">
      <t>ノザキ</t>
    </rPh>
    <phoneticPr fontId="4"/>
  </si>
  <si>
    <t>株式会社　江川組</t>
    <rPh sb="0" eb="4">
      <t>カブシキガイシャ</t>
    </rPh>
    <rPh sb="5" eb="8">
      <t>エガワグミ</t>
    </rPh>
    <phoneticPr fontId="4"/>
  </si>
  <si>
    <t>ｴｶﾞﾜｸﾞﾐ</t>
  </si>
  <si>
    <t>869-4222</t>
  </si>
  <si>
    <t>熊本県八代市鏡町両出１３２４－１</t>
    <rPh sb="0" eb="3">
      <t>クマモトケン</t>
    </rPh>
    <rPh sb="3" eb="6">
      <t>ヤツシロシ</t>
    </rPh>
    <rPh sb="6" eb="8">
      <t>カガミマチ</t>
    </rPh>
    <rPh sb="8" eb="10">
      <t>リョウデ</t>
    </rPh>
    <phoneticPr fontId="4"/>
  </si>
  <si>
    <t>江川　信二</t>
    <rPh sb="0" eb="2">
      <t>エガワ</t>
    </rPh>
    <rPh sb="3" eb="5">
      <t>シンジ</t>
    </rPh>
    <phoneticPr fontId="4"/>
  </si>
  <si>
    <t>エクシオグループ　株式会社</t>
  </si>
  <si>
    <t>ｴｸｼｵｸﾞﾙｰﾌﾟ</t>
  </si>
  <si>
    <t>815-0037</t>
  </si>
  <si>
    <t>福岡県福岡市南区玉川町７－８</t>
    <rPh sb="0" eb="2">
      <t>フクオカ</t>
    </rPh>
    <rPh sb="2" eb="3">
      <t>ケン</t>
    </rPh>
    <rPh sb="3" eb="5">
      <t>フクオカ</t>
    </rPh>
    <rPh sb="5" eb="6">
      <t>シ</t>
    </rPh>
    <rPh sb="6" eb="7">
      <t>ミナミ</t>
    </rPh>
    <rPh sb="7" eb="8">
      <t>ク</t>
    </rPh>
    <rPh sb="8" eb="10">
      <t>タマガワ</t>
    </rPh>
    <rPh sb="10" eb="11">
      <t>チョウ</t>
    </rPh>
    <phoneticPr fontId="4"/>
  </si>
  <si>
    <t>執行役員</t>
    <rPh sb="0" eb="4">
      <t>シッコウヤクイン</t>
    </rPh>
    <phoneticPr fontId="4"/>
  </si>
  <si>
    <t>杉山　恵一郎</t>
    <rPh sb="0" eb="2">
      <t>スギヤマ</t>
    </rPh>
    <rPh sb="3" eb="6">
      <t>ケイイチロウ</t>
    </rPh>
    <phoneticPr fontId="4"/>
  </si>
  <si>
    <t>エコー電子工業　株式会社</t>
  </si>
  <si>
    <t>本社</t>
    <rPh sb="0" eb="2">
      <t>ホンシャ</t>
    </rPh>
    <phoneticPr fontId="4"/>
  </si>
  <si>
    <t>ｴｺｰﾃﾞﾝｼｺｳｷﾞｮｳ</t>
  </si>
  <si>
    <t>812-0007</t>
  </si>
  <si>
    <t>福岡県福岡市博多区東比恵３－１－２</t>
    <rPh sb="0" eb="17">
      <t>フ</t>
    </rPh>
    <phoneticPr fontId="4"/>
  </si>
  <si>
    <t>本社責任者</t>
    <rPh sb="0" eb="2">
      <t>ホンシャ</t>
    </rPh>
    <rPh sb="2" eb="5">
      <t>セキニンシャ</t>
    </rPh>
    <phoneticPr fontId="4"/>
  </si>
  <si>
    <t>守　正幸</t>
    <rPh sb="0" eb="4">
      <t>モ</t>
    </rPh>
    <phoneticPr fontId="4"/>
  </si>
  <si>
    <t>ＳＳ工業 株式会社</t>
    <rPh sb="2" eb="4">
      <t>コウギョウ</t>
    </rPh>
    <rPh sb="5" eb="9">
      <t>カブシキガイシャ</t>
    </rPh>
    <phoneticPr fontId="4"/>
  </si>
  <si>
    <t xml:space="preserve">ｴｽｴｽｺｳｷﾞｮｳ </t>
  </si>
  <si>
    <t>861-4114</t>
  </si>
  <si>
    <t>熊本県熊本市南区野田２－７－３０</t>
    <rPh sb="0" eb="3">
      <t>クマモトケン</t>
    </rPh>
    <rPh sb="3" eb="8">
      <t>クマモトシミナミク</t>
    </rPh>
    <rPh sb="8" eb="10">
      <t>ノダ</t>
    </rPh>
    <phoneticPr fontId="4"/>
  </si>
  <si>
    <t>園田　忠晴</t>
    <rPh sb="0" eb="2">
      <t>ソノダ</t>
    </rPh>
    <rPh sb="3" eb="5">
      <t>タダハル</t>
    </rPh>
    <phoneticPr fontId="4"/>
  </si>
  <si>
    <t>カナデビアE＆E　株式会社</t>
    <rPh sb="9" eb="13">
      <t>カブシキガイシャ</t>
    </rPh>
    <phoneticPr fontId="4"/>
  </si>
  <si>
    <t>552-0007</t>
  </si>
  <si>
    <t>大阪府大阪市港区弁天１－２－１</t>
    <rPh sb="0" eb="3">
      <t>オオサカフ</t>
    </rPh>
    <rPh sb="3" eb="5">
      <t>オオサカ</t>
    </rPh>
    <rPh sb="5" eb="6">
      <t>シ</t>
    </rPh>
    <rPh sb="6" eb="7">
      <t>ミナト</t>
    </rPh>
    <rPh sb="7" eb="8">
      <t>ク</t>
    </rPh>
    <rPh sb="8" eb="10">
      <t>ベンテン</t>
    </rPh>
    <phoneticPr fontId="4"/>
  </si>
  <si>
    <t>辻　勝久</t>
    <rPh sb="0" eb="1">
      <t>ツジ</t>
    </rPh>
    <rPh sb="2" eb="4">
      <t>カツヒサ</t>
    </rPh>
    <phoneticPr fontId="4"/>
  </si>
  <si>
    <t>株式会社　ＳＮＣ</t>
    <rPh sb="0" eb="4">
      <t>カブシキガイシャ</t>
    </rPh>
    <phoneticPr fontId="4"/>
  </si>
  <si>
    <t>熊本営業所</t>
    <rPh sb="0" eb="2">
      <t>クマモト</t>
    </rPh>
    <rPh sb="2" eb="5">
      <t>エイギョウショ</t>
    </rPh>
    <phoneticPr fontId="1"/>
  </si>
  <si>
    <t>ｴｽｴﾇｼｰ</t>
  </si>
  <si>
    <t>861-8046</t>
    <phoneticPr fontId="1"/>
  </si>
  <si>
    <t>熊本県熊本市東区石原１－１１－１１</t>
    <rPh sb="0" eb="3">
      <t>クマモトケン</t>
    </rPh>
    <rPh sb="3" eb="6">
      <t>クマモトシ</t>
    </rPh>
    <rPh sb="6" eb="8">
      <t>ヒガシク</t>
    </rPh>
    <rPh sb="8" eb="10">
      <t>イシハラ</t>
    </rPh>
    <phoneticPr fontId="4"/>
  </si>
  <si>
    <t>熊本営業所長</t>
    <rPh sb="0" eb="2">
      <t>クマモト</t>
    </rPh>
    <rPh sb="2" eb="4">
      <t>エイギョウ</t>
    </rPh>
    <rPh sb="4" eb="5">
      <t>ショ</t>
    </rPh>
    <rPh sb="5" eb="6">
      <t>チョウ</t>
    </rPh>
    <phoneticPr fontId="1"/>
  </si>
  <si>
    <t>吉村　光</t>
    <rPh sb="0" eb="2">
      <t>ヨシムラ</t>
    </rPh>
    <rPh sb="3" eb="4">
      <t>ヒカ</t>
    </rPh>
    <phoneticPr fontId="4"/>
  </si>
  <si>
    <t>SKテック　株式会社</t>
    <rPh sb="6" eb="10">
      <t>カブシキガイシャ</t>
    </rPh>
    <phoneticPr fontId="4"/>
  </si>
  <si>
    <t>ｴｽｹｲﾃｯｸ</t>
  </si>
  <si>
    <t>861-4115</t>
  </si>
  <si>
    <t>熊本県熊本市南区川尻６－１１－２７</t>
    <rPh sb="0" eb="3">
      <t>クマモトケン</t>
    </rPh>
    <rPh sb="3" eb="6">
      <t>クマモトシ</t>
    </rPh>
    <rPh sb="6" eb="8">
      <t>ミナミク</t>
    </rPh>
    <rPh sb="8" eb="10">
      <t>カワシリ</t>
    </rPh>
    <phoneticPr fontId="4"/>
  </si>
  <si>
    <t>德永　公長</t>
    <rPh sb="0" eb="2">
      <t>トクナガ</t>
    </rPh>
    <rPh sb="3" eb="5">
      <t>キミナガ</t>
    </rPh>
    <phoneticPr fontId="4"/>
  </si>
  <si>
    <t>ＮＥＣネッツエスアイ株式会社</t>
    <rPh sb="10" eb="14">
      <t>カブ</t>
    </rPh>
    <phoneticPr fontId="4"/>
  </si>
  <si>
    <t>ｴﾇｲｰｼｰﾈｯﾂｴｽｱｲ</t>
  </si>
  <si>
    <t>860-0844</t>
  </si>
  <si>
    <t>熊本県熊本市中央区水道町８－６</t>
    <rPh sb="0" eb="3">
      <t>クマモトケン</t>
    </rPh>
    <rPh sb="3" eb="6">
      <t>クマモトシ</t>
    </rPh>
    <rPh sb="6" eb="9">
      <t>チュウオウク</t>
    </rPh>
    <rPh sb="9" eb="12">
      <t>スイドウチョウ</t>
    </rPh>
    <phoneticPr fontId="4"/>
  </si>
  <si>
    <t>林　　浩一</t>
    <rPh sb="0" eb="5">
      <t>ハヤシ</t>
    </rPh>
    <phoneticPr fontId="4"/>
  </si>
  <si>
    <t>ＮＥＣフィールディング　株式会社</t>
    <rPh sb="12" eb="16">
      <t>カブシキカイシャ</t>
    </rPh>
    <phoneticPr fontId="4"/>
  </si>
  <si>
    <t>九州支社　熊本支店</t>
    <rPh sb="0" eb="4">
      <t>キュウシュウシシャ</t>
    </rPh>
    <rPh sb="5" eb="9">
      <t>クマモトシテン</t>
    </rPh>
    <phoneticPr fontId="4"/>
  </si>
  <si>
    <t>ｴﾇｲｰｼｰﾌｨｰﾙﾃﾞｨﾝｸﾞ</t>
  </si>
  <si>
    <t>熊本県熊本市中央区水道町８－６</t>
  </si>
  <si>
    <t>熊本支店長</t>
    <rPh sb="0" eb="5">
      <t>クマモトシテンチョウ</t>
    </rPh>
    <phoneticPr fontId="4"/>
  </si>
  <si>
    <t>川村　誠</t>
    <rPh sb="0" eb="2">
      <t>カワムラ</t>
    </rPh>
    <rPh sb="3" eb="4">
      <t>マコト</t>
    </rPh>
    <phoneticPr fontId="1"/>
  </si>
  <si>
    <t>株式会社　NHKテクノロジーズ</t>
  </si>
  <si>
    <t>福岡総支社</t>
    <rPh sb="0" eb="5">
      <t>フクオカソウシシャ</t>
    </rPh>
    <phoneticPr fontId="4"/>
  </si>
  <si>
    <t>ｴﾇｴｲﾁｹｲﾃｸﾉﾛｼﾞｰｽﾞ</t>
  </si>
  <si>
    <t>810-8577</t>
  </si>
  <si>
    <t>福岡県福岡市中央区六本松１－１－１０</t>
    <rPh sb="0" eb="12">
      <t>フクオカケンフクオカシチュウオウクロッポンマツ</t>
    </rPh>
    <phoneticPr fontId="4"/>
  </si>
  <si>
    <t>総支社長</t>
    <rPh sb="0" eb="4">
      <t>ソウシシャチョウ</t>
    </rPh>
    <phoneticPr fontId="4"/>
  </si>
  <si>
    <t>加藤　剛</t>
    <rPh sb="0" eb="2">
      <t>カトウ</t>
    </rPh>
    <rPh sb="3" eb="4">
      <t>ツヨシ</t>
    </rPh>
    <phoneticPr fontId="4"/>
  </si>
  <si>
    <t>株式会社　エヌケーエス</t>
  </si>
  <si>
    <t>ｴﾇｹｰｴｽ</t>
  </si>
  <si>
    <t>532-0033</t>
  </si>
  <si>
    <t>大阪府大阪市淀川区新高１－８－１７</t>
    <rPh sb="0" eb="3">
      <t>オオサカフ</t>
    </rPh>
    <rPh sb="3" eb="5">
      <t>オオサカ</t>
    </rPh>
    <rPh sb="5" eb="6">
      <t>シ</t>
    </rPh>
    <rPh sb="6" eb="8">
      <t>ヨドガワ</t>
    </rPh>
    <rPh sb="8" eb="9">
      <t>ク</t>
    </rPh>
    <rPh sb="9" eb="11">
      <t>ニイタカ</t>
    </rPh>
    <phoneticPr fontId="4"/>
  </si>
  <si>
    <t>半田　勝彦</t>
    <rPh sb="0" eb="2">
      <t>ハンダ</t>
    </rPh>
    <rPh sb="3" eb="5">
      <t>カツヒコ</t>
    </rPh>
    <phoneticPr fontId="4"/>
  </si>
  <si>
    <t>エヌ・ティ・ティ・コミュニケーションズ　株式会社</t>
    <rPh sb="20" eb="22">
      <t>カブシキ</t>
    </rPh>
    <rPh sb="22" eb="24">
      <t>カイシャ</t>
    </rPh>
    <phoneticPr fontId="4"/>
  </si>
  <si>
    <t>九州支社</t>
    <rPh sb="0" eb="2">
      <t>キュウシュウ</t>
    </rPh>
    <rPh sb="2" eb="4">
      <t>シシャ</t>
    </rPh>
    <phoneticPr fontId="4"/>
  </si>
  <si>
    <t>ｴﾇﾃｨﾃｨｺﾐｭﾆｹｰｼｮﾝｽﾞ</t>
  </si>
  <si>
    <t>810-0004</t>
  </si>
  <si>
    <t>福岡県福岡市中央区渡辺通２－６－１</t>
    <rPh sb="0" eb="3">
      <t>フクオカケン</t>
    </rPh>
    <rPh sb="3" eb="6">
      <t>フクオカシ</t>
    </rPh>
    <rPh sb="6" eb="9">
      <t>チュウオウク</t>
    </rPh>
    <rPh sb="9" eb="12">
      <t>ワタナベドオリ</t>
    </rPh>
    <phoneticPr fontId="4"/>
  </si>
  <si>
    <t>九州支社長</t>
    <rPh sb="0" eb="2">
      <t>キュウシュウ</t>
    </rPh>
    <rPh sb="2" eb="5">
      <t>シシャチョウ</t>
    </rPh>
    <phoneticPr fontId="4"/>
  </si>
  <si>
    <t>吉田　優子</t>
    <rPh sb="0" eb="2">
      <t>ヨシダ</t>
    </rPh>
    <rPh sb="3" eb="5">
      <t>ユウコ</t>
    </rPh>
    <phoneticPr fontId="4"/>
  </si>
  <si>
    <t>株式会社　荏原製作所</t>
    <rPh sb="0" eb="2">
      <t>カブシキ</t>
    </rPh>
    <rPh sb="2" eb="4">
      <t>カイシャ</t>
    </rPh>
    <rPh sb="5" eb="7">
      <t>エバラ</t>
    </rPh>
    <rPh sb="7" eb="10">
      <t>セイサクショ</t>
    </rPh>
    <phoneticPr fontId="4"/>
  </si>
  <si>
    <t>ｴﾊﾞﾗｾｲｻｸｼｮ</t>
  </si>
  <si>
    <t>812-0017</t>
  </si>
  <si>
    <t>福岡県福岡市博多区美野島１－２－８</t>
    <rPh sb="0" eb="3">
      <t>フクオカケン</t>
    </rPh>
    <rPh sb="3" eb="6">
      <t>フクオカシ</t>
    </rPh>
    <rPh sb="6" eb="9">
      <t>ハカタク</t>
    </rPh>
    <rPh sb="9" eb="12">
      <t>ミノシマ</t>
    </rPh>
    <phoneticPr fontId="4"/>
  </si>
  <si>
    <t>支社長</t>
    <rPh sb="0" eb="3">
      <t>シシャチョウ</t>
    </rPh>
    <phoneticPr fontId="4"/>
  </si>
  <si>
    <t>太田　賢一</t>
    <rPh sb="0" eb="2">
      <t>オオタ</t>
    </rPh>
    <rPh sb="3" eb="5">
      <t>ケンイチ</t>
    </rPh>
    <phoneticPr fontId="4"/>
  </si>
  <si>
    <t>株式会社　エレテック</t>
    <rPh sb="0" eb="4">
      <t>カブシキカイシャ</t>
    </rPh>
    <phoneticPr fontId="4"/>
  </si>
  <si>
    <t>ｴﾚﾃｯｸ</t>
  </si>
  <si>
    <t>861-8002</t>
  </si>
  <si>
    <t>熊本県熊本市北区弓削６－１９－１</t>
    <rPh sb="0" eb="3">
      <t>クマモトケン</t>
    </rPh>
    <rPh sb="3" eb="8">
      <t>クマモトシキタク</t>
    </rPh>
    <rPh sb="8" eb="10">
      <t>ユゲ</t>
    </rPh>
    <phoneticPr fontId="4"/>
  </si>
  <si>
    <t>永野　廣勝</t>
    <rPh sb="0" eb="2">
      <t>ナガノ</t>
    </rPh>
    <rPh sb="3" eb="5">
      <t>ヒロカツ</t>
    </rPh>
    <phoneticPr fontId="4"/>
  </si>
  <si>
    <t>大富建設　株式会社</t>
    <rPh sb="0" eb="2">
      <t>オオトミ</t>
    </rPh>
    <rPh sb="2" eb="4">
      <t>ケンセツ</t>
    </rPh>
    <rPh sb="5" eb="9">
      <t>カブシキガイシャ</t>
    </rPh>
    <phoneticPr fontId="4"/>
  </si>
  <si>
    <t>ｵｵﾄﾐｹﾝｾﾂ</t>
  </si>
  <si>
    <t>869-5603</t>
  </si>
  <si>
    <t>熊本県葦北郡津奈木町大字岩城２１２９-８</t>
    <rPh sb="0" eb="14">
      <t>クマモトケンアシキタグンツナギマチオオアザイワキ</t>
    </rPh>
    <phoneticPr fontId="4"/>
  </si>
  <si>
    <t>橋本　護</t>
    <rPh sb="0" eb="2">
      <t>ハシモト</t>
    </rPh>
    <rPh sb="3" eb="4">
      <t>マモル</t>
    </rPh>
    <phoneticPr fontId="4"/>
  </si>
  <si>
    <t>大橋エアシステム　株式会社</t>
    <rPh sb="0" eb="2">
      <t>オオハシ</t>
    </rPh>
    <rPh sb="9" eb="13">
      <t>カブシキガイシャ</t>
    </rPh>
    <phoneticPr fontId="4"/>
  </si>
  <si>
    <t>ｵｵﾊｼｴｱｼｽﾃﾑ</t>
  </si>
  <si>
    <t>810-0022</t>
  </si>
  <si>
    <t>福岡県福岡市中央区薬院２－３－１４</t>
    <rPh sb="0" eb="11">
      <t>810-0022</t>
    </rPh>
    <phoneticPr fontId="4"/>
  </si>
  <si>
    <t>代表取締役社長</t>
    <rPh sb="0" eb="7">
      <t>ダイヒョウトリシマリヤクシャチョウ</t>
    </rPh>
    <phoneticPr fontId="4"/>
  </si>
  <si>
    <t>井上　久行</t>
    <rPh sb="0" eb="2">
      <t>イノウエ</t>
    </rPh>
    <rPh sb="3" eb="5">
      <t>ヒサユキ</t>
    </rPh>
    <phoneticPr fontId="4"/>
  </si>
  <si>
    <t>株式会社　大林組</t>
    <rPh sb="5" eb="8">
      <t>オオバヤシグミ</t>
    </rPh>
    <phoneticPr fontId="4"/>
  </si>
  <si>
    <t>ｵｵﾊﾞﾔｼｸﾞﾐ</t>
  </si>
  <si>
    <t>株式会社　大林組　九州支店</t>
  </si>
  <si>
    <t>812-0027</t>
  </si>
  <si>
    <t>福岡県福岡市博多区下川端町９-１２</t>
    <rPh sb="0" eb="3">
      <t>フクオカケン</t>
    </rPh>
    <rPh sb="3" eb="6">
      <t>フクオカシ</t>
    </rPh>
    <rPh sb="6" eb="9">
      <t>ハカタク</t>
    </rPh>
    <rPh sb="9" eb="13">
      <t>シモカワバタマチ</t>
    </rPh>
    <phoneticPr fontId="4"/>
  </si>
  <si>
    <t>上田　哲夫</t>
    <rPh sb="0" eb="2">
      <t>ウエダ</t>
    </rPh>
    <rPh sb="3" eb="5">
      <t>テツオ</t>
    </rPh>
    <phoneticPr fontId="4"/>
  </si>
  <si>
    <t>株式会社　大本組</t>
    <rPh sb="0" eb="4">
      <t>カブシキガイシャ</t>
    </rPh>
    <rPh sb="5" eb="8">
      <t>オオモトグミ</t>
    </rPh>
    <phoneticPr fontId="4"/>
  </si>
  <si>
    <t>ｵｵﾓﾄｸﾞﾐ</t>
  </si>
  <si>
    <t>福岡県福岡市中央区大名２－４－３０</t>
    <rPh sb="0" eb="3">
      <t>フクオカケン</t>
    </rPh>
    <rPh sb="3" eb="6">
      <t>フクオカシ</t>
    </rPh>
    <rPh sb="6" eb="9">
      <t>チュウオウク</t>
    </rPh>
    <rPh sb="9" eb="11">
      <t>ダイミョウ</t>
    </rPh>
    <phoneticPr fontId="4"/>
  </si>
  <si>
    <t>三好　紀彰</t>
    <rPh sb="0" eb="2">
      <t>ミヨシ</t>
    </rPh>
    <rPh sb="3" eb="5">
      <t>ノリアキ</t>
    </rPh>
    <phoneticPr fontId="4"/>
  </si>
  <si>
    <t>有限会社　岡崎工業</t>
    <rPh sb="0" eb="4">
      <t>ユウゲンガイシャ</t>
    </rPh>
    <rPh sb="5" eb="9">
      <t>オカザキコウギョウ</t>
    </rPh>
    <phoneticPr fontId="4"/>
  </si>
  <si>
    <t>ｵｶｻﾞｷｺｳｷﾞｮｳ</t>
  </si>
  <si>
    <t>866-0006</t>
  </si>
  <si>
    <t>熊本県八代市郡築七番町２ー1</t>
    <rPh sb="0" eb="3">
      <t>クマモトケン</t>
    </rPh>
    <rPh sb="3" eb="6">
      <t>ヤツシロシ</t>
    </rPh>
    <rPh sb="6" eb="8">
      <t>グンチク</t>
    </rPh>
    <rPh sb="8" eb="11">
      <t>ナナバンマチ</t>
    </rPh>
    <phoneticPr fontId="4"/>
  </si>
  <si>
    <t>岡崎　安亮</t>
    <rPh sb="0" eb="2">
      <t>オカザキ</t>
    </rPh>
    <rPh sb="3" eb="5">
      <t>ヤスリョウ</t>
    </rPh>
    <phoneticPr fontId="4"/>
  </si>
  <si>
    <t>株式会社　緒方建設</t>
    <rPh sb="5" eb="7">
      <t>オガタ</t>
    </rPh>
    <rPh sb="7" eb="9">
      <t>ケンセツ</t>
    </rPh>
    <phoneticPr fontId="4"/>
  </si>
  <si>
    <t>ｵｶﾞﾀｹﾝｾﾂ</t>
  </si>
  <si>
    <t>861-1324</t>
  </si>
  <si>
    <t>熊本県菊池市野間口１０９７</t>
    <rPh sb="0" eb="9">
      <t>クマモトケンキクチシノマグチ</t>
    </rPh>
    <phoneticPr fontId="4"/>
  </si>
  <si>
    <t>緒方　公一</t>
    <rPh sb="0" eb="2">
      <t>オガタ</t>
    </rPh>
    <rPh sb="3" eb="5">
      <t>コウイチ</t>
    </rPh>
    <phoneticPr fontId="4"/>
  </si>
  <si>
    <t>有限会社　緒方建設</t>
    <rPh sb="0" eb="4">
      <t>ユウゲンカイシャ</t>
    </rPh>
    <rPh sb="5" eb="9">
      <t>オガタケンセツ</t>
    </rPh>
    <phoneticPr fontId="4"/>
  </si>
  <si>
    <t>867-0005</t>
  </si>
  <si>
    <t>熊本県水俣市牧ノ内７－１</t>
    <rPh sb="0" eb="6">
      <t>クマモトケンミナマタシ</t>
    </rPh>
    <rPh sb="6" eb="7">
      <t>マキ</t>
    </rPh>
    <rPh sb="8" eb="9">
      <t>ウチ</t>
    </rPh>
    <phoneticPr fontId="4"/>
  </si>
  <si>
    <t>緒方　秀樹</t>
    <rPh sb="0" eb="2">
      <t>オガタ</t>
    </rPh>
    <rPh sb="3" eb="5">
      <t>ヒデキ</t>
    </rPh>
    <phoneticPr fontId="4"/>
  </si>
  <si>
    <t>岡部産業　株式会社　</t>
    <rPh sb="0" eb="2">
      <t>オカベ</t>
    </rPh>
    <rPh sb="2" eb="4">
      <t>サンギョウ</t>
    </rPh>
    <rPh sb="5" eb="7">
      <t>カブシキ</t>
    </rPh>
    <rPh sb="7" eb="9">
      <t>ガイシャ</t>
    </rPh>
    <phoneticPr fontId="4"/>
  </si>
  <si>
    <t>ｵｶﾍﾞｻﾝｷﾞｮｳ</t>
  </si>
  <si>
    <t>869-5563</t>
  </si>
  <si>
    <t>熊本県葦北郡芦北町湯浦２３３－６</t>
    <rPh sb="0" eb="3">
      <t>クマモトケン</t>
    </rPh>
    <rPh sb="3" eb="6">
      <t>アシキタグン</t>
    </rPh>
    <rPh sb="6" eb="9">
      <t>アシキタマチ</t>
    </rPh>
    <rPh sb="9" eb="10">
      <t>ユ</t>
    </rPh>
    <rPh sb="10" eb="11">
      <t>ウラ</t>
    </rPh>
    <phoneticPr fontId="4"/>
  </si>
  <si>
    <t>平野　雅裕</t>
    <rPh sb="0" eb="2">
      <t>ヒラノ</t>
    </rPh>
    <rPh sb="3" eb="5">
      <t>マサヒロ</t>
    </rPh>
    <phoneticPr fontId="4"/>
  </si>
  <si>
    <t>有限会社　岡村産業</t>
    <rPh sb="0" eb="4">
      <t>ユウゲンガイシャ</t>
    </rPh>
    <rPh sb="5" eb="9">
      <t>オカムラサンギョウ</t>
    </rPh>
    <phoneticPr fontId="4"/>
  </si>
  <si>
    <t>ｵｶﾑﾗｻﾝｷﾞｮｳ</t>
  </si>
  <si>
    <t>861-2102</t>
  </si>
  <si>
    <t>熊本県熊本市東区沼山津１－１２－１２</t>
    <rPh sb="0" eb="2">
      <t>クマモト</t>
    </rPh>
    <rPh sb="3" eb="6">
      <t>クマモトシ</t>
    </rPh>
    <rPh sb="6" eb="8">
      <t>ヒガシク</t>
    </rPh>
    <rPh sb="8" eb="9">
      <t>ヌマ</t>
    </rPh>
    <rPh sb="9" eb="10">
      <t>ヤマ</t>
    </rPh>
    <rPh sb="10" eb="11">
      <t>ツ</t>
    </rPh>
    <phoneticPr fontId="4"/>
  </si>
  <si>
    <t>岡村　貞博</t>
    <rPh sb="0" eb="2">
      <t>オカムラ</t>
    </rPh>
    <rPh sb="3" eb="4">
      <t>テイ</t>
    </rPh>
    <rPh sb="4" eb="5">
      <t>ハク</t>
    </rPh>
    <phoneticPr fontId="4"/>
  </si>
  <si>
    <t>ＯＫＩクロステック　株式会社</t>
    <rPh sb="10" eb="14">
      <t>カブシキガイシャ</t>
    </rPh>
    <phoneticPr fontId="4"/>
  </si>
  <si>
    <t>九州支社</t>
    <rPh sb="0" eb="4">
      <t>キュウシュウシシャ</t>
    </rPh>
    <phoneticPr fontId="4"/>
  </si>
  <si>
    <t>ｵｷｸﾛｽﾃｯｸ</t>
  </si>
  <si>
    <t>815-0035</t>
  </si>
  <si>
    <t>福岡県福岡市南区向野２－９－２６</t>
    <rPh sb="0" eb="3">
      <t>フクオカケン</t>
    </rPh>
    <rPh sb="3" eb="16">
      <t>オオハシ</t>
    </rPh>
    <phoneticPr fontId="4"/>
  </si>
  <si>
    <t>白濱　勝</t>
    <rPh sb="0" eb="4">
      <t>シラ</t>
    </rPh>
    <phoneticPr fontId="4"/>
  </si>
  <si>
    <t>沖電気工業　株式会社</t>
    <rPh sb="0" eb="1">
      <t>オキ</t>
    </rPh>
    <rPh sb="1" eb="3">
      <t>デンキ</t>
    </rPh>
    <rPh sb="3" eb="5">
      <t>コウギョウ</t>
    </rPh>
    <rPh sb="6" eb="10">
      <t>カブシキガイシャ</t>
    </rPh>
    <phoneticPr fontId="4"/>
  </si>
  <si>
    <t>ｵｷﾃﾞﾝｷｺｳｷﾞｮｳ</t>
    <phoneticPr fontId="4"/>
  </si>
  <si>
    <t>福岡県福岡市中央区天神２ー１３ー７</t>
  </si>
  <si>
    <t>山口　和德</t>
    <rPh sb="0" eb="2">
      <t>ヤマグチ</t>
    </rPh>
    <rPh sb="3" eb="5">
      <t>カズノリ</t>
    </rPh>
    <phoneticPr fontId="1"/>
  </si>
  <si>
    <t>奥アンツーカ　株式会社</t>
    <rPh sb="0" eb="1">
      <t>オク</t>
    </rPh>
    <rPh sb="7" eb="11">
      <t>カブシキカイシャ</t>
    </rPh>
    <phoneticPr fontId="4"/>
  </si>
  <si>
    <t>西日本支店</t>
    <rPh sb="0" eb="5">
      <t>ニシニホンシテン</t>
    </rPh>
    <phoneticPr fontId="4"/>
  </si>
  <si>
    <t>ｵｸｱﾝﾂｰｶ</t>
  </si>
  <si>
    <t>812-0888</t>
  </si>
  <si>
    <t>福岡県福岡市博多区板付６－３－２４</t>
    <rPh sb="0" eb="2">
      <t>フクオカ</t>
    </rPh>
    <rPh sb="2" eb="3">
      <t>ケン</t>
    </rPh>
    <rPh sb="3" eb="5">
      <t>フクオカ</t>
    </rPh>
    <rPh sb="5" eb="6">
      <t>シ</t>
    </rPh>
    <rPh sb="6" eb="8">
      <t>ハカタ</t>
    </rPh>
    <rPh sb="8" eb="9">
      <t>ク</t>
    </rPh>
    <rPh sb="9" eb="11">
      <t>イタツキ</t>
    </rPh>
    <phoneticPr fontId="4"/>
  </si>
  <si>
    <t>三好　一弘</t>
    <rPh sb="0" eb="2">
      <t>ミヨシ</t>
    </rPh>
    <rPh sb="3" eb="5">
      <t>カズヒロ</t>
    </rPh>
    <phoneticPr fontId="4"/>
  </si>
  <si>
    <t>株式会社　奥村組</t>
    <rPh sb="0" eb="4">
      <t>カブシキガイシャ</t>
    </rPh>
    <rPh sb="5" eb="8">
      <t>オクムラグミ</t>
    </rPh>
    <phoneticPr fontId="4"/>
  </si>
  <si>
    <t>九州支店</t>
    <rPh sb="0" eb="4">
      <t>キュウ</t>
    </rPh>
    <phoneticPr fontId="4"/>
  </si>
  <si>
    <t>ｵｸﾑﾗｸﾞﾐ</t>
  </si>
  <si>
    <t>805-8531</t>
  </si>
  <si>
    <t>福岡県北九州市八幡東区山王２－１９－１</t>
    <rPh sb="0" eb="3">
      <t>フクオカケン</t>
    </rPh>
    <rPh sb="3" eb="7">
      <t>キタキュウシュウシ</t>
    </rPh>
    <rPh sb="7" eb="11">
      <t>ヤハタヒガシク</t>
    </rPh>
    <rPh sb="11" eb="13">
      <t>サンオウ</t>
    </rPh>
    <phoneticPr fontId="4"/>
  </si>
  <si>
    <t>町田　義文</t>
    <rPh sb="0" eb="2">
      <t>マチダ</t>
    </rPh>
    <rPh sb="3" eb="5">
      <t>ヨシフミ</t>
    </rPh>
    <phoneticPr fontId="4"/>
  </si>
  <si>
    <t>株式会社　小笹建設</t>
  </si>
  <si>
    <t>ｵｻﾞｻｹﾝｾﾂ</t>
  </si>
  <si>
    <t>866-0061</t>
  </si>
  <si>
    <t>熊本県八代市渡町１３０３</t>
  </si>
  <si>
    <t>小笹　康博</t>
    <rPh sb="0" eb="2">
      <t>オザサ</t>
    </rPh>
    <rPh sb="3" eb="5">
      <t>ヤスヒロ</t>
    </rPh>
    <phoneticPr fontId="4"/>
  </si>
  <si>
    <t>有限会社　鬼塚ロード工業</t>
    <rPh sb="0" eb="4">
      <t>ユウゲンガイシャ</t>
    </rPh>
    <rPh sb="5" eb="7">
      <t>オニヅカ</t>
    </rPh>
    <rPh sb="10" eb="12">
      <t>コウギョウ</t>
    </rPh>
    <phoneticPr fontId="4"/>
  </si>
  <si>
    <t>ｵﾆﾂｶﾛｰﾄﾞｺｳｷﾞｮｳ</t>
  </si>
  <si>
    <t>熊本県熊本市東区桜木３－１４－２９</t>
    <rPh sb="0" eb="3">
      <t>クマモトケン</t>
    </rPh>
    <rPh sb="3" eb="6">
      <t>クマモトシ</t>
    </rPh>
    <rPh sb="6" eb="8">
      <t>ヒガシク</t>
    </rPh>
    <rPh sb="8" eb="10">
      <t>サクラギ</t>
    </rPh>
    <phoneticPr fontId="4"/>
  </si>
  <si>
    <t>鬼塚　智江</t>
    <rPh sb="0" eb="2">
      <t>オニツカ</t>
    </rPh>
    <rPh sb="3" eb="4">
      <t>トモ</t>
    </rPh>
    <rPh sb="4" eb="5">
      <t>エ</t>
    </rPh>
    <phoneticPr fontId="4"/>
  </si>
  <si>
    <t>株式会社　オフィス・エスビーケー</t>
    <rPh sb="0" eb="4">
      <t>カブシキカイシャ</t>
    </rPh>
    <phoneticPr fontId="4"/>
  </si>
  <si>
    <t>ｵﾌｨｽｴｽﾋﾞｰｹｰ</t>
  </si>
  <si>
    <t>861-4109</t>
    <phoneticPr fontId="1"/>
  </si>
  <si>
    <t>熊本県熊本市南区日吉１－２－５６</t>
    <rPh sb="0" eb="3">
      <t>クマモトケン</t>
    </rPh>
    <rPh sb="3" eb="6">
      <t>クマモトシ</t>
    </rPh>
    <rPh sb="6" eb="8">
      <t>ミナミク</t>
    </rPh>
    <rPh sb="8" eb="10">
      <t>ヒヨシ</t>
    </rPh>
    <phoneticPr fontId="4"/>
  </si>
  <si>
    <t>田崎　恵三</t>
    <rPh sb="0" eb="2">
      <t>タサキ</t>
    </rPh>
    <rPh sb="3" eb="5">
      <t>ケイゾウ</t>
    </rPh>
    <phoneticPr fontId="4"/>
  </si>
  <si>
    <t>オリエンタル白石　株式会社</t>
    <rPh sb="6" eb="8">
      <t>シライシ</t>
    </rPh>
    <rPh sb="9" eb="13">
      <t>カブシキガイシャ</t>
    </rPh>
    <phoneticPr fontId="4"/>
  </si>
  <si>
    <t>ｵﾘｴﾝﾀﾙｼﾗｲｼ</t>
  </si>
  <si>
    <t>862-0914</t>
  </si>
  <si>
    <t>熊本県熊本市東区山ノ内２－３－７２</t>
    <rPh sb="0" eb="3">
      <t>クマモトケン</t>
    </rPh>
    <rPh sb="3" eb="9">
      <t>クマモトシヒガシクヤマ</t>
    </rPh>
    <phoneticPr fontId="4"/>
  </si>
  <si>
    <t>石井　清文</t>
    <rPh sb="0" eb="2">
      <t>イシイ</t>
    </rPh>
    <rPh sb="3" eb="5">
      <t>キヨフミ</t>
    </rPh>
    <phoneticPr fontId="4"/>
  </si>
  <si>
    <t>株式会社　カーネギー産業</t>
    <rPh sb="0" eb="4">
      <t>カブシキガイシャ</t>
    </rPh>
    <phoneticPr fontId="4"/>
  </si>
  <si>
    <t>熊本営業所</t>
  </si>
  <si>
    <t>ｶｰﾈｷﾞｰｻﾝｷﾞｮｳ</t>
  </si>
  <si>
    <t>861-3207</t>
  </si>
  <si>
    <t>熊本県上益城郡御船町御船９３４－１２</t>
    <rPh sb="0" eb="18">
      <t>クマモト</t>
    </rPh>
    <phoneticPr fontId="4"/>
  </si>
  <si>
    <t>営業所長</t>
    <rPh sb="0" eb="4">
      <t>エイギョウショチョウ</t>
    </rPh>
    <phoneticPr fontId="4"/>
  </si>
  <si>
    <t>田之上　誠</t>
    <rPh sb="0" eb="3">
      <t>タノウエ</t>
    </rPh>
    <rPh sb="4" eb="5">
      <t>マコト</t>
    </rPh>
    <phoneticPr fontId="4"/>
  </si>
  <si>
    <t>開成工業　株式会社</t>
    <rPh sb="0" eb="2">
      <t>カイセイ</t>
    </rPh>
    <rPh sb="2" eb="4">
      <t>コウギョウ</t>
    </rPh>
    <rPh sb="5" eb="9">
      <t>カブシキガイシャ</t>
    </rPh>
    <phoneticPr fontId="4"/>
  </si>
  <si>
    <t>ｶｲｾｲｺｳｷﾞｮｳ</t>
  </si>
  <si>
    <t>861-0124</t>
  </si>
  <si>
    <t>熊本県熊本市北区植木町石川４５０－１</t>
    <rPh sb="0" eb="2">
      <t>クマモト</t>
    </rPh>
    <rPh sb="2" eb="3">
      <t>ケン</t>
    </rPh>
    <rPh sb="3" eb="5">
      <t>クマモト</t>
    </rPh>
    <rPh sb="5" eb="6">
      <t>シ</t>
    </rPh>
    <rPh sb="6" eb="7">
      <t>キタ</t>
    </rPh>
    <rPh sb="7" eb="8">
      <t>ク</t>
    </rPh>
    <rPh sb="8" eb="10">
      <t>ウエキ</t>
    </rPh>
    <rPh sb="10" eb="11">
      <t>マチ</t>
    </rPh>
    <rPh sb="11" eb="13">
      <t>イシカワ</t>
    </rPh>
    <phoneticPr fontId="4"/>
  </si>
  <si>
    <t>代表取締役</t>
    <rPh sb="0" eb="5">
      <t>ダ</t>
    </rPh>
    <phoneticPr fontId="4"/>
  </si>
  <si>
    <t>谷冨　安博</t>
    <rPh sb="0" eb="2">
      <t>タニトミ</t>
    </rPh>
    <rPh sb="3" eb="5">
      <t>ヤスヒロ</t>
    </rPh>
    <phoneticPr fontId="4"/>
  </si>
  <si>
    <t>甲斐土木工業　株式会社</t>
    <rPh sb="0" eb="2">
      <t>カイ</t>
    </rPh>
    <rPh sb="2" eb="4">
      <t>ドボク</t>
    </rPh>
    <rPh sb="4" eb="6">
      <t>コウギョウ</t>
    </rPh>
    <rPh sb="7" eb="11">
      <t>カブシキガイシャ</t>
    </rPh>
    <phoneticPr fontId="4"/>
  </si>
  <si>
    <t>ｶｲﾄﾞﾎﾞｸｺｳｷﾞｮｳ</t>
  </si>
  <si>
    <t>861-8003</t>
  </si>
  <si>
    <t>熊本県熊本市北区楠８－１７－２７</t>
    <rPh sb="0" eb="9">
      <t>クマモトケンクマモトシキタククスノキ</t>
    </rPh>
    <phoneticPr fontId="4"/>
  </si>
  <si>
    <t>甲斐　俊寿</t>
    <rPh sb="0" eb="2">
      <t>カイ</t>
    </rPh>
    <rPh sb="3" eb="5">
      <t>トシヒサ</t>
    </rPh>
    <phoneticPr fontId="4"/>
  </si>
  <si>
    <t>株式会社　皆楽園</t>
    <rPh sb="5" eb="8">
      <t>カイラクエン</t>
    </rPh>
    <phoneticPr fontId="4"/>
  </si>
  <si>
    <t>ｶｲﾗｸｴﾝ</t>
  </si>
  <si>
    <t>860-0832</t>
  </si>
  <si>
    <t>熊本県熊本市中央区萩原町６ー２１</t>
    <rPh sb="0" eb="3">
      <t>クマモトケン</t>
    </rPh>
    <rPh sb="3" eb="6">
      <t>クマモトシ</t>
    </rPh>
    <rPh sb="6" eb="9">
      <t>チュウオウク</t>
    </rPh>
    <rPh sb="9" eb="12">
      <t>ハギワラマチ</t>
    </rPh>
    <phoneticPr fontId="4"/>
  </si>
  <si>
    <t>𠮷村　昌洋</t>
    <rPh sb="0" eb="3">
      <t>ヨシムラ</t>
    </rPh>
    <rPh sb="4" eb="6">
      <t>マサヒロ</t>
    </rPh>
    <phoneticPr fontId="4"/>
  </si>
  <si>
    <t>隔測計装　株式会社</t>
    <rPh sb="0" eb="4">
      <t>カクソクケイソウ</t>
    </rPh>
    <rPh sb="5" eb="9">
      <t>カ</t>
    </rPh>
    <phoneticPr fontId="4"/>
  </si>
  <si>
    <t>熊本営業所</t>
    <rPh sb="0" eb="5">
      <t>ク</t>
    </rPh>
    <phoneticPr fontId="4"/>
  </si>
  <si>
    <t>ｶｸｿｸｹｲｿｳ</t>
  </si>
  <si>
    <t>862-0963</t>
  </si>
  <si>
    <t>熊本県熊本市南区出仲間９－７－３７</t>
    <rPh sb="0" eb="3">
      <t>クマモトケン</t>
    </rPh>
    <rPh sb="3" eb="6">
      <t>クマモトシ</t>
    </rPh>
    <rPh sb="6" eb="8">
      <t>ミナミク</t>
    </rPh>
    <rPh sb="8" eb="11">
      <t>イデナカマ</t>
    </rPh>
    <phoneticPr fontId="4"/>
  </si>
  <si>
    <t>村上　俊介</t>
    <rPh sb="0" eb="5">
      <t>ム</t>
    </rPh>
    <phoneticPr fontId="4"/>
  </si>
  <si>
    <t>鹿島建設　株式会社</t>
    <rPh sb="0" eb="4">
      <t>カジマケンセツ</t>
    </rPh>
    <rPh sb="5" eb="9">
      <t>カブシキカイシャ</t>
    </rPh>
    <phoneticPr fontId="4"/>
  </si>
  <si>
    <t>ｶｼﾞﾏｹﾝｾﾂ</t>
  </si>
  <si>
    <t>812-8513</t>
  </si>
  <si>
    <t>福岡県福岡市博多区博多駅前３－１２－１０</t>
    <rPh sb="0" eb="3">
      <t>フクオカケン</t>
    </rPh>
    <rPh sb="3" eb="6">
      <t>フクオカシ</t>
    </rPh>
    <rPh sb="6" eb="9">
      <t>ハカタク</t>
    </rPh>
    <rPh sb="9" eb="13">
      <t>ハカタエキマエ</t>
    </rPh>
    <phoneticPr fontId="4"/>
  </si>
  <si>
    <t>常務執行役員支店長</t>
    <rPh sb="0" eb="2">
      <t>ジョウム</t>
    </rPh>
    <rPh sb="2" eb="4">
      <t>シッコウ</t>
    </rPh>
    <rPh sb="4" eb="6">
      <t>ヤクイン</t>
    </rPh>
    <rPh sb="6" eb="9">
      <t>シテンチョウ</t>
    </rPh>
    <phoneticPr fontId="4"/>
  </si>
  <si>
    <t>小森　浩之</t>
    <rPh sb="0" eb="2">
      <t>コモリ</t>
    </rPh>
    <rPh sb="3" eb="5">
      <t>ヒロユキ</t>
    </rPh>
    <phoneticPr fontId="4"/>
  </si>
  <si>
    <t>春日電気　株式会社</t>
    <rPh sb="0" eb="4">
      <t>カスガデンキ</t>
    </rPh>
    <rPh sb="5" eb="9">
      <t>カブシキカイシャ</t>
    </rPh>
    <phoneticPr fontId="4"/>
  </si>
  <si>
    <t>ｶｽｶﾞﾃﾞﾝｷ</t>
  </si>
  <si>
    <t>862-0945</t>
  </si>
  <si>
    <t>熊本県熊本市東区画図町下無田１４３２</t>
    <rPh sb="0" eb="3">
      <t>クマモトケン</t>
    </rPh>
    <rPh sb="3" eb="6">
      <t>クマモトシ</t>
    </rPh>
    <rPh sb="6" eb="8">
      <t>ヒガシク</t>
    </rPh>
    <rPh sb="8" eb="14">
      <t>エズマチシモムタ</t>
    </rPh>
    <phoneticPr fontId="4"/>
  </si>
  <si>
    <t>猪原　正英</t>
    <rPh sb="0" eb="2">
      <t>イハラ</t>
    </rPh>
    <rPh sb="3" eb="5">
      <t>マサヒデ</t>
    </rPh>
    <phoneticPr fontId="4"/>
  </si>
  <si>
    <t>株式会社　活誠</t>
    <rPh sb="5" eb="6">
      <t>カツ</t>
    </rPh>
    <rPh sb="6" eb="7">
      <t>マコト</t>
    </rPh>
    <phoneticPr fontId="4"/>
  </si>
  <si>
    <t>ｶｯｾｲ</t>
  </si>
  <si>
    <t>861-4101</t>
  </si>
  <si>
    <t>熊本県熊本市南区近見１ー５ー１６</t>
    <rPh sb="0" eb="3">
      <t>クマモトケン</t>
    </rPh>
    <rPh sb="3" eb="6">
      <t>クマモトシ</t>
    </rPh>
    <rPh sb="6" eb="8">
      <t>ミナミク</t>
    </rPh>
    <rPh sb="8" eb="10">
      <t>チカミ</t>
    </rPh>
    <phoneticPr fontId="4"/>
  </si>
  <si>
    <t>喜讀　宣友</t>
    <rPh sb="0" eb="1">
      <t>キ</t>
    </rPh>
    <rPh sb="1" eb="2">
      <t>ヨ</t>
    </rPh>
    <rPh sb="3" eb="5">
      <t>ノブトモ</t>
    </rPh>
    <phoneticPr fontId="4"/>
  </si>
  <si>
    <t>株式会社　金沢電気設備</t>
    <rPh sb="0" eb="4">
      <t>カブ</t>
    </rPh>
    <rPh sb="5" eb="11">
      <t>カナ</t>
    </rPh>
    <phoneticPr fontId="4"/>
  </si>
  <si>
    <t>ｶﾅｻﾞﾜﾃﾞﾝｷｾﾂﾋﾞ</t>
  </si>
  <si>
    <t>861-5280</t>
  </si>
  <si>
    <t>熊本県熊本市西区松尾２－２－５２</t>
    <rPh sb="0" eb="3">
      <t>クマモトケン</t>
    </rPh>
    <rPh sb="3" eb="5">
      <t>クマモト</t>
    </rPh>
    <rPh sb="5" eb="6">
      <t>シ</t>
    </rPh>
    <rPh sb="6" eb="7">
      <t>ニシ</t>
    </rPh>
    <rPh sb="7" eb="8">
      <t>ク</t>
    </rPh>
    <rPh sb="8" eb="10">
      <t>マツオ</t>
    </rPh>
    <phoneticPr fontId="4"/>
  </si>
  <si>
    <t>代表取締役</t>
    <rPh sb="0" eb="5">
      <t>ダイ</t>
    </rPh>
    <phoneticPr fontId="4"/>
  </si>
  <si>
    <t>金澤　吉剛</t>
    <rPh sb="0" eb="2">
      <t>カナザワ</t>
    </rPh>
    <rPh sb="3" eb="4">
      <t>ヨシ</t>
    </rPh>
    <rPh sb="4" eb="5">
      <t>ツヨシ</t>
    </rPh>
    <phoneticPr fontId="4"/>
  </si>
  <si>
    <t>有限会社　金子塗装防水工業</t>
    <rPh sb="0" eb="4">
      <t>ユウゲンカイシャ</t>
    </rPh>
    <rPh sb="5" eb="9">
      <t>カネコトソウ</t>
    </rPh>
    <rPh sb="9" eb="11">
      <t>ボウスイ</t>
    </rPh>
    <rPh sb="11" eb="13">
      <t>コウギョウ</t>
    </rPh>
    <phoneticPr fontId="4"/>
  </si>
  <si>
    <t>ｶﾈｺﾄｿｳﾎﾞｳｽｲｺｳｷﾞｮｳ</t>
  </si>
  <si>
    <t>867-0034</t>
  </si>
  <si>
    <t>熊本県水俣市袋６１６</t>
    <rPh sb="0" eb="3">
      <t>クマモトケン</t>
    </rPh>
    <rPh sb="3" eb="6">
      <t>ミナマタシ</t>
    </rPh>
    <rPh sb="6" eb="7">
      <t>フクロ</t>
    </rPh>
    <phoneticPr fontId="4"/>
  </si>
  <si>
    <t>取締役</t>
    <rPh sb="0" eb="3">
      <t>トリシマリヤク</t>
    </rPh>
    <phoneticPr fontId="4"/>
  </si>
  <si>
    <t>金子　大介</t>
    <rPh sb="0" eb="2">
      <t>カネコ</t>
    </rPh>
    <rPh sb="3" eb="5">
      <t>ダイスケ</t>
    </rPh>
    <phoneticPr fontId="4"/>
  </si>
  <si>
    <t>株式会社　カネムラエコワークス</t>
  </si>
  <si>
    <t>ｶﾈﾑﾗｴｺﾜｰｸｽ</t>
  </si>
  <si>
    <t>861-8045</t>
  </si>
  <si>
    <t>熊本県熊本市東区小山７－４－５４</t>
    <rPh sb="0" eb="3">
      <t>クマモトケン</t>
    </rPh>
    <rPh sb="3" eb="6">
      <t>クマモトシ</t>
    </rPh>
    <rPh sb="6" eb="8">
      <t>ヒガシク</t>
    </rPh>
    <rPh sb="8" eb="10">
      <t>オヤマ</t>
    </rPh>
    <phoneticPr fontId="4"/>
  </si>
  <si>
    <t>金村　康平</t>
    <rPh sb="0" eb="2">
      <t>カネムラ</t>
    </rPh>
    <rPh sb="3" eb="5">
      <t>コウヘイ</t>
    </rPh>
    <phoneticPr fontId="4"/>
  </si>
  <si>
    <t>株式会社　カブード</t>
    <rPh sb="0" eb="9">
      <t>カ</t>
    </rPh>
    <phoneticPr fontId="4"/>
  </si>
  <si>
    <t>ｶﾌﾞｰﾄﾞ</t>
  </si>
  <si>
    <t>811-1123</t>
  </si>
  <si>
    <t>福岡県福岡市早良区内野４－１４－８</t>
    <rPh sb="0" eb="3">
      <t>フクオカケン</t>
    </rPh>
    <rPh sb="3" eb="5">
      <t>フクオカ</t>
    </rPh>
    <rPh sb="5" eb="6">
      <t>シ</t>
    </rPh>
    <rPh sb="6" eb="8">
      <t>サワラ</t>
    </rPh>
    <rPh sb="8" eb="9">
      <t>ク</t>
    </rPh>
    <rPh sb="9" eb="11">
      <t>ウチノ</t>
    </rPh>
    <phoneticPr fontId="4"/>
  </si>
  <si>
    <t>橋本　恒幸</t>
    <rPh sb="0" eb="2">
      <t>ハシモト</t>
    </rPh>
    <rPh sb="3" eb="5">
      <t>ツネユキ</t>
    </rPh>
    <phoneticPr fontId="4"/>
  </si>
  <si>
    <t>鎌田バイオ・エンジニアリング　株式会社</t>
    <rPh sb="0" eb="2">
      <t>カマタ</t>
    </rPh>
    <rPh sb="15" eb="19">
      <t>カブシキガイシャ</t>
    </rPh>
    <phoneticPr fontId="4"/>
  </si>
  <si>
    <t>ｶﾏﾀﾊﾞｲｵｴﾝｼﾞﾆｱﾘﾝｸﾞ</t>
  </si>
  <si>
    <t>812-0016</t>
  </si>
  <si>
    <t>福岡県福岡市博多区博多駅南３－２５－１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ミナミ</t>
    </rPh>
    <phoneticPr fontId="4"/>
  </si>
  <si>
    <t>鎌田　博文</t>
    <rPh sb="0" eb="5">
      <t>カマダ</t>
    </rPh>
    <phoneticPr fontId="4"/>
  </si>
  <si>
    <t>川北電気工業　株式会社</t>
    <rPh sb="0" eb="2">
      <t>カワキタ</t>
    </rPh>
    <rPh sb="2" eb="4">
      <t>デンキ</t>
    </rPh>
    <rPh sb="4" eb="6">
      <t>コウギョウ</t>
    </rPh>
    <rPh sb="7" eb="11">
      <t>カブシキガイシャ</t>
    </rPh>
    <phoneticPr fontId="4"/>
  </si>
  <si>
    <t>ｶﾜｷﾀﾃﾞﾝｷｺｳｷﾞｮｳ</t>
  </si>
  <si>
    <t>福岡県福岡市中央区薬院１－６－１３</t>
    <rPh sb="0" eb="3">
      <t>フクオカケン</t>
    </rPh>
    <rPh sb="3" eb="6">
      <t>フクオカシ</t>
    </rPh>
    <rPh sb="6" eb="9">
      <t>チュウオウク</t>
    </rPh>
    <rPh sb="9" eb="11">
      <t>ヤクイン</t>
    </rPh>
    <phoneticPr fontId="4"/>
  </si>
  <si>
    <t>豊岡　正一</t>
    <rPh sb="0" eb="2">
      <t>トヨオカ</t>
    </rPh>
    <rPh sb="3" eb="5">
      <t>マサイチ</t>
    </rPh>
    <phoneticPr fontId="4"/>
  </si>
  <si>
    <t>川幸産業　株式会社</t>
    <rPh sb="0" eb="1">
      <t>カワ</t>
    </rPh>
    <rPh sb="1" eb="2">
      <t>サチ</t>
    </rPh>
    <rPh sb="2" eb="4">
      <t>サンギョウ</t>
    </rPh>
    <rPh sb="5" eb="9">
      <t>カブシキガイシャ</t>
    </rPh>
    <phoneticPr fontId="4"/>
  </si>
  <si>
    <t>ｶﾜｺｳｻﾝｷﾞｮｳ</t>
  </si>
  <si>
    <t>890-0035</t>
  </si>
  <si>
    <t>鹿児島県鹿児島市田上町４３５１</t>
    <rPh sb="0" eb="8">
      <t>カゴシマケンカゴシマシ</t>
    </rPh>
    <rPh sb="8" eb="11">
      <t>タガミチョウ</t>
    </rPh>
    <phoneticPr fontId="4"/>
  </si>
  <si>
    <t>川原　義幸</t>
    <rPh sb="0" eb="2">
      <t>カワハラ</t>
    </rPh>
    <rPh sb="3" eb="5">
      <t>ヨシユキ</t>
    </rPh>
    <phoneticPr fontId="4"/>
  </si>
  <si>
    <t>川崎重工業　株式会社</t>
    <rPh sb="0" eb="2">
      <t>カワサキ</t>
    </rPh>
    <rPh sb="2" eb="5">
      <t>ジュウコウギョウ</t>
    </rPh>
    <rPh sb="6" eb="10">
      <t>カブシキガイシャ</t>
    </rPh>
    <phoneticPr fontId="4"/>
  </si>
  <si>
    <t>ｶﾜｻｷｼﾞｭｳｺｳｷﾞｮｳ</t>
  </si>
  <si>
    <t>福岡県福岡市博多区博多駅前１－４－１</t>
    <rPh sb="0" eb="3">
      <t>フクオカケン</t>
    </rPh>
    <rPh sb="3" eb="5">
      <t>フクオカ</t>
    </rPh>
    <rPh sb="5" eb="6">
      <t>シ</t>
    </rPh>
    <rPh sb="6" eb="8">
      <t>ハカタ</t>
    </rPh>
    <rPh sb="8" eb="9">
      <t>ク</t>
    </rPh>
    <rPh sb="9" eb="11">
      <t>ハカタ</t>
    </rPh>
    <rPh sb="11" eb="12">
      <t>エキ</t>
    </rPh>
    <rPh sb="12" eb="13">
      <t>マエ</t>
    </rPh>
    <phoneticPr fontId="4"/>
  </si>
  <si>
    <t>長谷川　知行</t>
    <rPh sb="0" eb="6">
      <t>ハセ</t>
    </rPh>
    <phoneticPr fontId="4"/>
  </si>
  <si>
    <t>川田建設　株式会社</t>
    <rPh sb="0" eb="4">
      <t>カワダケンセツ</t>
    </rPh>
    <rPh sb="5" eb="7">
      <t>カブシキ</t>
    </rPh>
    <rPh sb="7" eb="9">
      <t>カイシャ</t>
    </rPh>
    <phoneticPr fontId="4"/>
  </si>
  <si>
    <t>ｶﾜﾀﾞｹﾝｾﾂ</t>
  </si>
  <si>
    <t>862-0950</t>
  </si>
  <si>
    <t>熊本県熊本市中央区水前寺６ー５０ー２５</t>
    <rPh sb="0" eb="2">
      <t>クマモト</t>
    </rPh>
    <rPh sb="2" eb="3">
      <t>ケン</t>
    </rPh>
    <rPh sb="3" eb="5">
      <t>クマモト</t>
    </rPh>
    <rPh sb="5" eb="6">
      <t>シ</t>
    </rPh>
    <rPh sb="6" eb="9">
      <t>チュウオウク</t>
    </rPh>
    <rPh sb="9" eb="12">
      <t>スイゼンジ</t>
    </rPh>
    <phoneticPr fontId="4"/>
  </si>
  <si>
    <t>他力　浩隆</t>
    <rPh sb="0" eb="2">
      <t>タリキ</t>
    </rPh>
    <rPh sb="3" eb="5">
      <t>ヒロタカ</t>
    </rPh>
    <phoneticPr fontId="4"/>
  </si>
  <si>
    <t>株式会社　ＫＡＷＡＴＳＵ</t>
    <rPh sb="0" eb="4">
      <t>カブシキガイシャ</t>
    </rPh>
    <phoneticPr fontId="4"/>
  </si>
  <si>
    <t>人吉営業所</t>
    <rPh sb="0" eb="2">
      <t>ヒトヨシ</t>
    </rPh>
    <rPh sb="2" eb="5">
      <t>エイギョウショ</t>
    </rPh>
    <phoneticPr fontId="1"/>
  </si>
  <si>
    <t>ｶﾜﾂ</t>
  </si>
  <si>
    <t>868-0086</t>
    <phoneticPr fontId="1"/>
  </si>
  <si>
    <t>熊本県人吉市下原田町字荒毛２１３２－４</t>
    <rPh sb="0" eb="3">
      <t>クマモトケン</t>
    </rPh>
    <rPh sb="3" eb="6">
      <t>ヒトヨシシ</t>
    </rPh>
    <rPh sb="6" eb="7">
      <t>シモ</t>
    </rPh>
    <rPh sb="7" eb="9">
      <t>ハラダ</t>
    </rPh>
    <rPh sb="9" eb="10">
      <t>マチ</t>
    </rPh>
    <rPh sb="10" eb="11">
      <t>アザ</t>
    </rPh>
    <rPh sb="11" eb="12">
      <t>アラ</t>
    </rPh>
    <rPh sb="12" eb="13">
      <t>ケ</t>
    </rPh>
    <phoneticPr fontId="4"/>
  </si>
  <si>
    <t>営業所所長</t>
    <rPh sb="0" eb="3">
      <t>エイギョウショ</t>
    </rPh>
    <rPh sb="3" eb="5">
      <t>ショ</t>
    </rPh>
    <phoneticPr fontId="4"/>
  </si>
  <si>
    <t>岩下　翔大</t>
    <rPh sb="0" eb="2">
      <t>イワシタ</t>
    </rPh>
    <rPh sb="3" eb="4">
      <t>ショウ</t>
    </rPh>
    <rPh sb="4" eb="5">
      <t>ダイ</t>
    </rPh>
    <phoneticPr fontId="4"/>
  </si>
  <si>
    <t>有限会社　河津工業</t>
    <rPh sb="0" eb="2">
      <t>ユウゲン</t>
    </rPh>
    <rPh sb="2" eb="4">
      <t>カイシャ</t>
    </rPh>
    <rPh sb="5" eb="7">
      <t>カワヅ</t>
    </rPh>
    <rPh sb="7" eb="9">
      <t>コウギョウ</t>
    </rPh>
    <phoneticPr fontId="4"/>
  </si>
  <si>
    <t>ｶﾜﾂﾞｺｳｷﾞｮｳ</t>
  </si>
  <si>
    <t>862-0905</t>
  </si>
  <si>
    <t>熊本県熊本市東区南町１８－８</t>
    <rPh sb="0" eb="3">
      <t>クマモトケン</t>
    </rPh>
    <rPh sb="3" eb="10">
      <t>クマモトシヒガシクミナミマチ</t>
    </rPh>
    <phoneticPr fontId="4"/>
  </si>
  <si>
    <t>河津　もと子</t>
    <rPh sb="0" eb="2">
      <t>カワヅ</t>
    </rPh>
    <rPh sb="5" eb="6">
      <t>コ</t>
    </rPh>
    <phoneticPr fontId="4"/>
  </si>
  <si>
    <t>川村工業　株式会社</t>
    <rPh sb="0" eb="2">
      <t>カワムラ</t>
    </rPh>
    <rPh sb="2" eb="4">
      <t>コウギョウ</t>
    </rPh>
    <rPh sb="5" eb="9">
      <t>カブシキカイシャ</t>
    </rPh>
    <phoneticPr fontId="4"/>
  </si>
  <si>
    <t>ｶﾜﾑﾗｺｳｷﾞｮｳ</t>
  </si>
  <si>
    <t>866-0072</t>
  </si>
  <si>
    <t>熊本県八代市高下西町１４８９－１</t>
    <rPh sb="0" eb="10">
      <t>クマモトケンヤツシロシコウゲニシマチ</t>
    </rPh>
    <phoneticPr fontId="4"/>
  </si>
  <si>
    <t>川村　忠生</t>
    <rPh sb="0" eb="2">
      <t>カワムラ</t>
    </rPh>
    <rPh sb="3" eb="5">
      <t>タダオ</t>
    </rPh>
    <phoneticPr fontId="4"/>
  </si>
  <si>
    <t>株式会社　環境開発</t>
    <rPh sb="0" eb="9">
      <t>2</t>
    </rPh>
    <phoneticPr fontId="4"/>
  </si>
  <si>
    <t>ｶﾝｷｮｳｶｲﾊﾂ</t>
  </si>
  <si>
    <t>熊本県熊本市北区弓削４－１－６４</t>
    <rPh sb="0" eb="3">
      <t>クマモトケン</t>
    </rPh>
    <rPh sb="3" eb="6">
      <t>クマモトシ</t>
    </rPh>
    <rPh sb="6" eb="8">
      <t>キタク</t>
    </rPh>
    <rPh sb="8" eb="10">
      <t>ユゲ</t>
    </rPh>
    <phoneticPr fontId="4"/>
  </si>
  <si>
    <t>坂田　廣文</t>
    <rPh sb="0" eb="5">
      <t>km3</t>
    </rPh>
    <phoneticPr fontId="4"/>
  </si>
  <si>
    <t>株式会社　環境技研</t>
    <rPh sb="5" eb="9">
      <t>カンキョウギケン</t>
    </rPh>
    <phoneticPr fontId="4"/>
  </si>
  <si>
    <t>ｶﾝｷｮｳｷﾞｹﾝ</t>
  </si>
  <si>
    <t>812-0882</t>
  </si>
  <si>
    <t>福岡県福岡市博多区麦野１－１３－６</t>
    <rPh sb="0" eb="11">
      <t>フクオカケンフクオカシハカタクムギノ</t>
    </rPh>
    <phoneticPr fontId="4"/>
  </si>
  <si>
    <t>原　正泰</t>
    <rPh sb="0" eb="1">
      <t>ハラ</t>
    </rPh>
    <rPh sb="2" eb="4">
      <t>マサヒロ</t>
    </rPh>
    <phoneticPr fontId="4"/>
  </si>
  <si>
    <t>有限会社　環境施設サービス</t>
    <rPh sb="0" eb="4">
      <t>ユウゲンガイシャ</t>
    </rPh>
    <rPh sb="5" eb="9">
      <t>カンキョウシセツ</t>
    </rPh>
    <phoneticPr fontId="4"/>
  </si>
  <si>
    <t>ｶﾝｷｮｳｼｾﾂｻｰﾋﾞｽ</t>
  </si>
  <si>
    <t>867-0002</t>
  </si>
  <si>
    <t>熊本県水俣市初野３９－３</t>
    <rPh sb="0" eb="8">
      <t>クマモトケンミナマタシハツノ</t>
    </rPh>
    <phoneticPr fontId="4"/>
  </si>
  <si>
    <t>山本　八郎</t>
    <rPh sb="0" eb="2">
      <t>ヤマモト</t>
    </rPh>
    <rPh sb="3" eb="5">
      <t>ハチロウ</t>
    </rPh>
    <phoneticPr fontId="4"/>
  </si>
  <si>
    <t>株式会社　環境総合技術センター</t>
    <rPh sb="0" eb="4">
      <t>カブシキガイシャ</t>
    </rPh>
    <rPh sb="5" eb="7">
      <t>カンキョウ</t>
    </rPh>
    <rPh sb="7" eb="9">
      <t>ソウゴウ</t>
    </rPh>
    <rPh sb="9" eb="11">
      <t>ギジュツ</t>
    </rPh>
    <phoneticPr fontId="4"/>
  </si>
  <si>
    <t>ｶﾝｷｮｳｿｳｺﾞｳｷﾞｼﾞｭﾂｾﾝﾀｰ</t>
  </si>
  <si>
    <t>熊本県水俣市古賀町２－１２－７</t>
    <rPh sb="0" eb="3">
      <t>クマモトケン</t>
    </rPh>
    <rPh sb="3" eb="6">
      <t>ミナマタシ</t>
    </rPh>
    <rPh sb="6" eb="8">
      <t>コガ</t>
    </rPh>
    <rPh sb="8" eb="9">
      <t>マチ</t>
    </rPh>
    <phoneticPr fontId="4"/>
  </si>
  <si>
    <t>島田　好久</t>
    <rPh sb="0" eb="2">
      <t>シマダ</t>
    </rPh>
    <rPh sb="3" eb="5">
      <t>ヨシヒサ</t>
    </rPh>
    <phoneticPr fontId="4"/>
  </si>
  <si>
    <t>管清工業　株式会社</t>
    <rPh sb="0" eb="1">
      <t>クダ</t>
    </rPh>
    <rPh sb="1" eb="2">
      <t>キヨ</t>
    </rPh>
    <rPh sb="2" eb="4">
      <t>コウギョウ</t>
    </rPh>
    <rPh sb="5" eb="7">
      <t>カブシキ</t>
    </rPh>
    <rPh sb="7" eb="9">
      <t>カイシャ</t>
    </rPh>
    <phoneticPr fontId="4"/>
  </si>
  <si>
    <t>ｶﾝｾｲｺｳｷﾞｮｳ</t>
  </si>
  <si>
    <t>熊本県熊本市中央区水前寺６－１１－２２</t>
    <rPh sb="0" eb="3">
      <t>クマモトケン</t>
    </rPh>
    <rPh sb="3" eb="6">
      <t>クマモトシ</t>
    </rPh>
    <rPh sb="6" eb="9">
      <t>チュウオウク</t>
    </rPh>
    <rPh sb="9" eb="12">
      <t>スイゼンジ</t>
    </rPh>
    <phoneticPr fontId="4"/>
  </si>
  <si>
    <t>渕上　真吾</t>
    <rPh sb="0" eb="2">
      <t>フチガミ</t>
    </rPh>
    <rPh sb="3" eb="5">
      <t>シンゴ</t>
    </rPh>
    <phoneticPr fontId="4"/>
  </si>
  <si>
    <t>株式会社　木村建設</t>
    <rPh sb="5" eb="9">
      <t>キムラケンセツ</t>
    </rPh>
    <phoneticPr fontId="4"/>
  </si>
  <si>
    <t>ｷｳﾗｹﾝｾﾂ</t>
  </si>
  <si>
    <t>熊本県熊本市中央区坪井６－１７－１５</t>
    <rPh sb="0" eb="3">
      <t>クマモトケン</t>
    </rPh>
    <rPh sb="3" eb="11">
      <t>クマモトシチュウオウクツボイ</t>
    </rPh>
    <phoneticPr fontId="4"/>
  </si>
  <si>
    <t>木村　賢正</t>
    <rPh sb="0" eb="2">
      <t>キムラ</t>
    </rPh>
    <rPh sb="3" eb="5">
      <t>ケンセイ</t>
    </rPh>
    <phoneticPr fontId="4"/>
  </si>
  <si>
    <t>株式会社　技建日本</t>
    <rPh sb="5" eb="7">
      <t>ギケン</t>
    </rPh>
    <rPh sb="7" eb="9">
      <t>ニホン</t>
    </rPh>
    <phoneticPr fontId="4"/>
  </si>
  <si>
    <t>ｷﾞｹﾝﾆﾎﾝ</t>
  </si>
  <si>
    <t>868-0201</t>
  </si>
  <si>
    <t>熊本県球磨郡五木村甲１０４６－９</t>
    <rPh sb="0" eb="10">
      <t>868-0201</t>
    </rPh>
    <phoneticPr fontId="4"/>
  </si>
  <si>
    <t>堀川  匠太</t>
    <rPh sb="0" eb="2">
      <t>ホリカワ</t>
    </rPh>
    <rPh sb="4" eb="6">
      <t>ショウタ</t>
    </rPh>
    <phoneticPr fontId="4"/>
  </si>
  <si>
    <t>株式会社　木崎建設</t>
    <rPh sb="5" eb="9">
      <t>キザキケンセツ</t>
    </rPh>
    <phoneticPr fontId="4"/>
  </si>
  <si>
    <t>ｷｻﾞｷｹﾝｾﾂ</t>
  </si>
  <si>
    <t>869-6308</t>
  </si>
  <si>
    <t>熊本県葦北郡芦北町大字白木１１９０</t>
    <rPh sb="0" eb="6">
      <t>クマモトケンアシキタグン</t>
    </rPh>
    <rPh sb="6" eb="9">
      <t>アシキタマチ</t>
    </rPh>
    <rPh sb="9" eb="13">
      <t>オオアザシラキ</t>
    </rPh>
    <phoneticPr fontId="4"/>
  </si>
  <si>
    <t>木﨑　隆士</t>
    <rPh sb="0" eb="2">
      <t>キザキ</t>
    </rPh>
    <rPh sb="3" eb="5">
      <t>タカシシ</t>
    </rPh>
    <phoneticPr fontId="4"/>
  </si>
  <si>
    <t>機動建設工業　株式会社</t>
    <rPh sb="0" eb="2">
      <t>キドウ</t>
    </rPh>
    <rPh sb="2" eb="4">
      <t>ケンセツ</t>
    </rPh>
    <rPh sb="4" eb="6">
      <t>コウギョウ</t>
    </rPh>
    <rPh sb="7" eb="11">
      <t>カブシキガイシャ</t>
    </rPh>
    <phoneticPr fontId="4"/>
  </si>
  <si>
    <t>ｷﾄﾞｳｹﾝｾﾂｺｳｷﾞｮｳ</t>
  </si>
  <si>
    <t>812-0892</t>
  </si>
  <si>
    <t>福岡県福岡市博多区東那珂２－１４－２８</t>
    <rPh sb="0" eb="12">
      <t>フクオカケンフクオカシハカタクヒガシナカ</t>
    </rPh>
    <phoneticPr fontId="4"/>
  </si>
  <si>
    <t>北島　邦浩</t>
    <rPh sb="0" eb="2">
      <t>キタジマ</t>
    </rPh>
    <rPh sb="3" eb="5">
      <t>クニヒロ</t>
    </rPh>
    <phoneticPr fontId="4"/>
  </si>
  <si>
    <t>株式会社　キナツ</t>
  </si>
  <si>
    <t>ｷﾅﾂ</t>
  </si>
  <si>
    <t>862-0971</t>
  </si>
  <si>
    <t>熊本県熊本市中央区大江１－２－８</t>
    <rPh sb="0" eb="3">
      <t>クマモトケン</t>
    </rPh>
    <rPh sb="3" eb="6">
      <t>クマモトシ</t>
    </rPh>
    <rPh sb="6" eb="9">
      <t>チュウオウク</t>
    </rPh>
    <rPh sb="9" eb="11">
      <t>オオエ</t>
    </rPh>
    <phoneticPr fontId="4"/>
  </si>
  <si>
    <t>岩下　昌史</t>
    <rPh sb="0" eb="2">
      <t>イワシタ</t>
    </rPh>
    <rPh sb="3" eb="5">
      <t>マサフミ</t>
    </rPh>
    <phoneticPr fontId="4"/>
  </si>
  <si>
    <t>木上梅香園　株式会社</t>
    <rPh sb="0" eb="5">
      <t>キノウエバイコウエン</t>
    </rPh>
    <rPh sb="6" eb="10">
      <t>カブシキガイシャ</t>
    </rPh>
    <phoneticPr fontId="4"/>
  </si>
  <si>
    <t>ｷﾉｳｴﾊﾞｲｺｳｴﾝ</t>
  </si>
  <si>
    <t>862-0959</t>
  </si>
  <si>
    <t>熊本県熊本市中央区白山２－１－１７</t>
    <rPh sb="0" eb="9">
      <t>クマモトケンクマモトシチュウオウク</t>
    </rPh>
    <rPh sb="9" eb="11">
      <t>ハクザン</t>
    </rPh>
    <phoneticPr fontId="4"/>
  </si>
  <si>
    <t>木上　善貴</t>
    <rPh sb="0" eb="2">
      <t>キノウエ</t>
    </rPh>
    <rPh sb="3" eb="5">
      <t>ヨシタカ</t>
    </rPh>
    <phoneticPr fontId="4"/>
  </si>
  <si>
    <t>株式会社　Ｋｙｕエンジニアリング</t>
  </si>
  <si>
    <t>ｷｭｰｴﾝｼﾞﾆｱﾘﾝｸﾞ</t>
  </si>
  <si>
    <t>熊本市東区小峯２－１－１３３</t>
    <rPh sb="0" eb="7">
      <t>クマモトシヒガシクオミネ</t>
    </rPh>
    <phoneticPr fontId="4"/>
  </si>
  <si>
    <t>中原　哲也</t>
    <rPh sb="0" eb="2">
      <t>ナカハラ</t>
    </rPh>
    <rPh sb="3" eb="5">
      <t>テツヤ</t>
    </rPh>
    <phoneticPr fontId="4"/>
  </si>
  <si>
    <t>株式会社　キューオキ</t>
  </si>
  <si>
    <t>ｷｭｰｵｷ</t>
  </si>
  <si>
    <t>熊本県熊本市東区小峯２－１－１３３</t>
    <rPh sb="0" eb="3">
      <t>クマモトケン</t>
    </rPh>
    <phoneticPr fontId="4"/>
  </si>
  <si>
    <t>宮本　義久</t>
    <rPh sb="0" eb="2">
      <t>ミヤモト</t>
    </rPh>
    <rPh sb="3" eb="5">
      <t>ヨシヒサ</t>
    </rPh>
    <phoneticPr fontId="4"/>
  </si>
  <si>
    <t>株式会社　久環</t>
    <rPh sb="5" eb="7">
      <t>キュウカン</t>
    </rPh>
    <phoneticPr fontId="4"/>
  </si>
  <si>
    <t>ｷｭｳｶﾝ</t>
  </si>
  <si>
    <t>867-0006</t>
  </si>
  <si>
    <t>熊本県水俣市白浜町９－２８</t>
    <rPh sb="0" eb="3">
      <t>クマモトケン</t>
    </rPh>
    <rPh sb="3" eb="6">
      <t>ミナマタシ</t>
    </rPh>
    <rPh sb="6" eb="9">
      <t>シラハママチ</t>
    </rPh>
    <phoneticPr fontId="4"/>
  </si>
  <si>
    <t>橋本　義一</t>
    <rPh sb="0" eb="2">
      <t>ハシモト</t>
    </rPh>
    <rPh sb="3" eb="5">
      <t>ヨシカズ</t>
    </rPh>
    <phoneticPr fontId="4"/>
  </si>
  <si>
    <t>九機工業　株式会社</t>
    <rPh sb="0" eb="2">
      <t>キュウキ</t>
    </rPh>
    <rPh sb="2" eb="4">
      <t>コウギョウ</t>
    </rPh>
    <rPh sb="5" eb="9">
      <t>カブシキガイシャ</t>
    </rPh>
    <phoneticPr fontId="4"/>
  </si>
  <si>
    <t>ｷｭｳｷｺｳｷﾞｮｳ</t>
  </si>
  <si>
    <t>862-0920</t>
  </si>
  <si>
    <t>熊本県熊本市東区月出１－７－２７</t>
    <rPh sb="0" eb="3">
      <t>クマモトケン</t>
    </rPh>
    <rPh sb="3" eb="6">
      <t>クマモトシ</t>
    </rPh>
    <rPh sb="6" eb="8">
      <t>ヒガシク</t>
    </rPh>
    <rPh sb="8" eb="10">
      <t>ツキデ</t>
    </rPh>
    <phoneticPr fontId="4"/>
  </si>
  <si>
    <t>梨子木　博一</t>
    <rPh sb="0" eb="1">
      <t>ナシ</t>
    </rPh>
    <rPh sb="1" eb="2">
      <t>コ</t>
    </rPh>
    <rPh sb="2" eb="3">
      <t>キ</t>
    </rPh>
    <rPh sb="4" eb="6">
      <t>ヒロカズ</t>
    </rPh>
    <phoneticPr fontId="4"/>
  </si>
  <si>
    <t>九州セキスイ商事インフラテック　株式会社</t>
    <rPh sb="0" eb="2">
      <t>キュウシュウ</t>
    </rPh>
    <rPh sb="16" eb="18">
      <t>カブシキ</t>
    </rPh>
    <rPh sb="18" eb="20">
      <t>ガイシャ</t>
    </rPh>
    <phoneticPr fontId="4"/>
  </si>
  <si>
    <t>ｷｭｳｼｭｳｾｷｽｲｼｮｳｼﾞｲﾝﾌﾗﾃｯｸ</t>
  </si>
  <si>
    <t>862-8660</t>
  </si>
  <si>
    <t>熊本県熊本市中央区九品寺５－７－２９</t>
    <rPh sb="0" eb="3">
      <t>クマモトケン</t>
    </rPh>
    <rPh sb="3" eb="5">
      <t>クマモト</t>
    </rPh>
    <rPh sb="5" eb="6">
      <t>シ</t>
    </rPh>
    <rPh sb="6" eb="9">
      <t>チュウオウク</t>
    </rPh>
    <rPh sb="9" eb="12">
      <t>クホンジ</t>
    </rPh>
    <phoneticPr fontId="4"/>
  </si>
  <si>
    <t>西村　雅文</t>
    <rPh sb="0" eb="2">
      <t>ニシムラ</t>
    </rPh>
    <rPh sb="3" eb="5">
      <t>マサブミ</t>
    </rPh>
    <phoneticPr fontId="4"/>
  </si>
  <si>
    <t>株式会社 九州体育施設</t>
    <rPh sb="0" eb="11">
      <t>カブ</t>
    </rPh>
    <phoneticPr fontId="4"/>
  </si>
  <si>
    <t>ｷｭｳｼｭｳﾀｲｲｸｼｾﾂ</t>
  </si>
  <si>
    <t>877-0053</t>
  </si>
  <si>
    <t>大分県日田市大字高瀬１００５－１</t>
    <rPh sb="0" eb="3">
      <t>オオイタケン</t>
    </rPh>
    <rPh sb="3" eb="6">
      <t>ヒタシ</t>
    </rPh>
    <rPh sb="6" eb="8">
      <t>オオアザ</t>
    </rPh>
    <rPh sb="8" eb="10">
      <t>タカセ</t>
    </rPh>
    <phoneticPr fontId="4"/>
  </si>
  <si>
    <t>頓宮 正敏</t>
    <rPh sb="0" eb="5">
      <t>トン</t>
    </rPh>
    <phoneticPr fontId="4"/>
  </si>
  <si>
    <t>九州テクニカルメンテナンス　株式会社</t>
    <rPh sb="0" eb="2">
      <t>キュウシュウ</t>
    </rPh>
    <rPh sb="14" eb="18">
      <t>カブシキガイシャ</t>
    </rPh>
    <phoneticPr fontId="4"/>
  </si>
  <si>
    <t>ｷｭｳｼｭｳﾃｸﾆｶﾙﾒﾝﾃﾅﾝｽ</t>
  </si>
  <si>
    <t>862-0911</t>
  </si>
  <si>
    <t>熊本県熊本市東区健軍１－３８－１</t>
    <rPh sb="0" eb="3">
      <t>クマモトケン</t>
    </rPh>
    <rPh sb="3" eb="5">
      <t>クマモト</t>
    </rPh>
    <rPh sb="5" eb="6">
      <t>シ</t>
    </rPh>
    <rPh sb="6" eb="7">
      <t>ヒガシ</t>
    </rPh>
    <rPh sb="7" eb="8">
      <t>ク</t>
    </rPh>
    <rPh sb="8" eb="10">
      <t>ケングン</t>
    </rPh>
    <phoneticPr fontId="4"/>
  </si>
  <si>
    <t>酒井　喜代司</t>
    <rPh sb="0" eb="2">
      <t>サカイ</t>
    </rPh>
    <rPh sb="3" eb="6">
      <t>キヨシ</t>
    </rPh>
    <phoneticPr fontId="4"/>
  </si>
  <si>
    <t>株式会社　九州テン</t>
    <rPh sb="5" eb="7">
      <t>キュウシュウ</t>
    </rPh>
    <phoneticPr fontId="4"/>
  </si>
  <si>
    <t>福岡本社</t>
    <rPh sb="0" eb="4">
      <t>フクオカホンシャ</t>
    </rPh>
    <phoneticPr fontId="4"/>
  </si>
  <si>
    <t>ｷｭｳｼｭｳﾃﾝ</t>
  </si>
  <si>
    <t>福岡県福岡市博多区博多駅前２－１９－２７　九勧博多駅前ビル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マエ</t>
    </rPh>
    <rPh sb="21" eb="22">
      <t>キュウ</t>
    </rPh>
    <rPh sb="22" eb="23">
      <t>カン</t>
    </rPh>
    <rPh sb="23" eb="25">
      <t>ハカタ</t>
    </rPh>
    <rPh sb="25" eb="26">
      <t>エキ</t>
    </rPh>
    <rPh sb="26" eb="27">
      <t>マエ</t>
    </rPh>
    <phoneticPr fontId="4"/>
  </si>
  <si>
    <t>システムソリューション事業本部長</t>
    <rPh sb="11" eb="13">
      <t>ジギョウ</t>
    </rPh>
    <rPh sb="13" eb="16">
      <t>ホンブチョウ</t>
    </rPh>
    <phoneticPr fontId="4"/>
  </si>
  <si>
    <t>中尾　達郎</t>
    <rPh sb="0" eb="2">
      <t>ナカオ</t>
    </rPh>
    <rPh sb="3" eb="5">
      <t>タツロウ</t>
    </rPh>
    <phoneticPr fontId="4"/>
  </si>
  <si>
    <t>九州電設　株式会社</t>
    <rPh sb="0" eb="4">
      <t>キュウシュウデンセツ</t>
    </rPh>
    <rPh sb="5" eb="7">
      <t>カブシキ</t>
    </rPh>
    <rPh sb="7" eb="9">
      <t>カイシャ</t>
    </rPh>
    <phoneticPr fontId="4"/>
  </si>
  <si>
    <t>ｷｭｳｼｭｳﾃﾞﾝｾﾂ</t>
  </si>
  <si>
    <t>熊本県熊本市東区石原３－６－１３</t>
    <rPh sb="0" eb="3">
      <t>クマモトケン</t>
    </rPh>
    <rPh sb="3" eb="6">
      <t>クマモトシ</t>
    </rPh>
    <rPh sb="6" eb="8">
      <t>ヒガシク</t>
    </rPh>
    <rPh sb="8" eb="10">
      <t>イシハラ</t>
    </rPh>
    <phoneticPr fontId="4"/>
  </si>
  <si>
    <t>川内　省三</t>
    <rPh sb="0" eb="2">
      <t>カワウチ</t>
    </rPh>
    <rPh sb="3" eb="5">
      <t>ショウゾウ</t>
    </rPh>
    <phoneticPr fontId="4"/>
  </si>
  <si>
    <t>九州日商興業　株式会社</t>
    <rPh sb="0" eb="2">
      <t>キュウシュウ</t>
    </rPh>
    <rPh sb="2" eb="4">
      <t>ニッショウ</t>
    </rPh>
    <rPh sb="4" eb="6">
      <t>コウギョウ</t>
    </rPh>
    <rPh sb="7" eb="11">
      <t>カブシキガイシャ</t>
    </rPh>
    <phoneticPr fontId="4"/>
  </si>
  <si>
    <t>ｷｭｳｼｭｳﾆｯｼｮｳｺｳｷﾞｮｳ</t>
  </si>
  <si>
    <t>860-0047</t>
  </si>
  <si>
    <t>熊本県熊本市西区春日５－１－１１</t>
    <rPh sb="0" eb="3">
      <t>クマモトケン</t>
    </rPh>
    <rPh sb="3" eb="6">
      <t>クマモトシ</t>
    </rPh>
    <rPh sb="6" eb="8">
      <t>ニシク</t>
    </rPh>
    <rPh sb="8" eb="10">
      <t>カスガ</t>
    </rPh>
    <phoneticPr fontId="4"/>
  </si>
  <si>
    <t>北里　慶祐</t>
    <rPh sb="0" eb="2">
      <t>キタザト</t>
    </rPh>
    <rPh sb="3" eb="4">
      <t>ケイ</t>
    </rPh>
    <rPh sb="4" eb="5">
      <t>ユウ</t>
    </rPh>
    <phoneticPr fontId="4"/>
  </si>
  <si>
    <t>株式会社　九州日立</t>
    <rPh sb="5" eb="9">
      <t>キュウシュウヒタチ</t>
    </rPh>
    <phoneticPr fontId="4"/>
  </si>
  <si>
    <t>ｷｭｳｼｭｳﾋﾀﾁ</t>
  </si>
  <si>
    <t>814-0001</t>
  </si>
  <si>
    <t>福岡県福岡市早良区百道浜２－１－１</t>
    <rPh sb="0" eb="3">
      <t>フクオカケン</t>
    </rPh>
    <rPh sb="3" eb="6">
      <t>フクオカシ</t>
    </rPh>
    <rPh sb="6" eb="9">
      <t>サワラク</t>
    </rPh>
    <rPh sb="9" eb="12">
      <t>モモチハマ</t>
    </rPh>
    <phoneticPr fontId="4"/>
  </si>
  <si>
    <t>吉田　徳昭</t>
    <rPh sb="0" eb="2">
      <t>ヨシダ</t>
    </rPh>
    <rPh sb="3" eb="5">
      <t>ノリアキ</t>
    </rPh>
    <phoneticPr fontId="4"/>
  </si>
  <si>
    <t>株式会社　日立製作所</t>
    <rPh sb="0" eb="2">
      <t>カブシキ</t>
    </rPh>
    <rPh sb="2" eb="4">
      <t>カイシャ</t>
    </rPh>
    <rPh sb="5" eb="7">
      <t>ヒタチ</t>
    </rPh>
    <rPh sb="7" eb="10">
      <t>セイサクショ</t>
    </rPh>
    <phoneticPr fontId="4"/>
  </si>
  <si>
    <t>九州プラント技研　株式会社</t>
    <rPh sb="0" eb="2">
      <t>キュウシュウ</t>
    </rPh>
    <rPh sb="6" eb="8">
      <t>ギケン</t>
    </rPh>
    <rPh sb="9" eb="13">
      <t>カブシキガイシャ</t>
    </rPh>
    <phoneticPr fontId="4"/>
  </si>
  <si>
    <t>ｷｭｳｼｭｳﾌﾟﾗﾝﾄｷﾞｹﾝ</t>
  </si>
  <si>
    <t>861-4215</t>
  </si>
  <si>
    <t>熊本県熊本市南区城南町沈目９６６－２</t>
    <rPh sb="0" eb="3">
      <t>クマモトケン</t>
    </rPh>
    <rPh sb="3" eb="13">
      <t>クマモトシミナミクジョウナンマチシズメ</t>
    </rPh>
    <phoneticPr fontId="4"/>
  </si>
  <si>
    <t>村端　哲也</t>
    <rPh sb="0" eb="1">
      <t>ムラ</t>
    </rPh>
    <rPh sb="1" eb="2">
      <t>ハシ</t>
    </rPh>
    <rPh sb="3" eb="5">
      <t>テツヤ</t>
    </rPh>
    <phoneticPr fontId="4"/>
  </si>
  <si>
    <t>有限会社　九州ポンプサービス</t>
    <rPh sb="0" eb="4">
      <t>ユウゲンガイシャ</t>
    </rPh>
    <rPh sb="5" eb="7">
      <t>キュウシュウ</t>
    </rPh>
    <phoneticPr fontId="4"/>
  </si>
  <si>
    <t>ｷｭｳｼｭｳﾎﾟﾝﾌﾟｻｰﾋﾞｽ</t>
  </si>
  <si>
    <t>862-0951</t>
  </si>
  <si>
    <t>熊本県熊本市中央区上水前寺２ー２４ー１６</t>
    <rPh sb="0" eb="6">
      <t>クマモトケンクマモトシ</t>
    </rPh>
    <rPh sb="6" eb="8">
      <t>チュウオウ</t>
    </rPh>
    <rPh sb="8" eb="9">
      <t>ク</t>
    </rPh>
    <rPh sb="9" eb="10">
      <t>カミ</t>
    </rPh>
    <rPh sb="10" eb="13">
      <t>スイゼンジ</t>
    </rPh>
    <phoneticPr fontId="4"/>
  </si>
  <si>
    <t>達野　正敏</t>
    <rPh sb="0" eb="2">
      <t>タツノ</t>
    </rPh>
    <rPh sb="3" eb="5">
      <t>マサトシ</t>
    </rPh>
    <phoneticPr fontId="4"/>
  </si>
  <si>
    <t>九鉄工業　株式会社</t>
    <rPh sb="0" eb="2">
      <t>キュウテツ</t>
    </rPh>
    <rPh sb="2" eb="4">
      <t>コウギョウ</t>
    </rPh>
    <rPh sb="5" eb="7">
      <t>カブシキ</t>
    </rPh>
    <rPh sb="7" eb="9">
      <t>カイシャ</t>
    </rPh>
    <phoneticPr fontId="4"/>
  </si>
  <si>
    <t>ｷｭｳﾃﾂｺｳｷﾞｮｳ</t>
  </si>
  <si>
    <t>熊本県熊本市西区春日２－９－５</t>
    <rPh sb="0" eb="3">
      <t>クマモトケン</t>
    </rPh>
    <rPh sb="3" eb="6">
      <t>クマモトシ</t>
    </rPh>
    <rPh sb="6" eb="8">
      <t>ニシク</t>
    </rPh>
    <rPh sb="8" eb="10">
      <t>カスガ</t>
    </rPh>
    <phoneticPr fontId="4"/>
  </si>
  <si>
    <t>藤田　英二</t>
    <rPh sb="0" eb="2">
      <t>フジタ</t>
    </rPh>
    <rPh sb="3" eb="5">
      <t>エイジ</t>
    </rPh>
    <phoneticPr fontId="4"/>
  </si>
  <si>
    <t>株式会社　九電工</t>
    <rPh sb="5" eb="8">
      <t>キュウデンコウ</t>
    </rPh>
    <phoneticPr fontId="4"/>
  </si>
  <si>
    <t>水俣営業所</t>
    <rPh sb="0" eb="2">
      <t>ミナマタ</t>
    </rPh>
    <rPh sb="2" eb="5">
      <t>エイギョウショ</t>
    </rPh>
    <phoneticPr fontId="4"/>
  </si>
  <si>
    <t>ｷｭｳﾃﾞﾝｺｳ</t>
  </si>
  <si>
    <t>熊本県水俣市初野３６５－２</t>
    <rPh sb="0" eb="3">
      <t>クマモトケン</t>
    </rPh>
    <rPh sb="3" eb="5">
      <t>ミナマタ</t>
    </rPh>
    <rPh sb="5" eb="6">
      <t>シ</t>
    </rPh>
    <rPh sb="6" eb="8">
      <t>ハツノ</t>
    </rPh>
    <phoneticPr fontId="4"/>
  </si>
  <si>
    <t>今村　敏朗</t>
    <rPh sb="0" eb="2">
      <t>イマムラ</t>
    </rPh>
    <rPh sb="3" eb="4">
      <t>トシ</t>
    </rPh>
    <rPh sb="4" eb="5">
      <t>ロウ</t>
    </rPh>
    <phoneticPr fontId="4"/>
  </si>
  <si>
    <t>共栄環境開発　株式会社</t>
    <rPh sb="0" eb="6">
      <t>キョウエイカンキョウカイハツ</t>
    </rPh>
    <rPh sb="7" eb="11">
      <t>カブシキガイシャ</t>
    </rPh>
    <phoneticPr fontId="4"/>
  </si>
  <si>
    <t>熊本支店</t>
    <rPh sb="0" eb="4">
      <t>クマモトシテン</t>
    </rPh>
    <phoneticPr fontId="4"/>
  </si>
  <si>
    <t xml:space="preserve">ｷｮｳｴｲｶﾝｷｮｳｶｲﾊﾂ </t>
  </si>
  <si>
    <t>熊本県熊本市南区近見８－８－４５</t>
    <rPh sb="0" eb="3">
      <t>クマモトケン</t>
    </rPh>
    <rPh sb="3" eb="6">
      <t>クマモトシ</t>
    </rPh>
    <rPh sb="6" eb="8">
      <t>ミナミク</t>
    </rPh>
    <rPh sb="8" eb="10">
      <t>チカミ</t>
    </rPh>
    <phoneticPr fontId="4"/>
  </si>
  <si>
    <t>橋本　和男</t>
    <rPh sb="0" eb="2">
      <t>ハシモト</t>
    </rPh>
    <rPh sb="3" eb="5">
      <t>カズオ</t>
    </rPh>
    <phoneticPr fontId="4"/>
  </si>
  <si>
    <t>共栄建設　株式会社</t>
    <rPh sb="0" eb="4">
      <t>キョウエイケンセツ</t>
    </rPh>
    <rPh sb="5" eb="9">
      <t>カブシキガイシャ</t>
    </rPh>
    <phoneticPr fontId="4"/>
  </si>
  <si>
    <t>ｷｮｳｴｲｹﾝｾﾂ</t>
  </si>
  <si>
    <t>863-0021</t>
  </si>
  <si>
    <t>熊本県天草市港町８－１</t>
    <rPh sb="0" eb="3">
      <t>クマモトケン</t>
    </rPh>
    <rPh sb="3" eb="6">
      <t>アマクサシ</t>
    </rPh>
    <rPh sb="6" eb="8">
      <t>ミナトマチ</t>
    </rPh>
    <phoneticPr fontId="4"/>
  </si>
  <si>
    <t>毛利　洋</t>
    <rPh sb="0" eb="2">
      <t>モウリ</t>
    </rPh>
    <rPh sb="3" eb="4">
      <t>ヒロシ</t>
    </rPh>
    <phoneticPr fontId="4"/>
  </si>
  <si>
    <t>株式会社　共生</t>
    <rPh sb="5" eb="7">
      <t>キョウセイ</t>
    </rPh>
    <phoneticPr fontId="4"/>
  </si>
  <si>
    <t>ｷｮｳｾｲ</t>
  </si>
  <si>
    <t>869-4202</t>
  </si>
  <si>
    <t>熊本県八代市鏡町内田１５７２-２１</t>
    <rPh sb="0" eb="3">
      <t>クマモトケン</t>
    </rPh>
    <rPh sb="3" eb="10">
      <t>ヤツシロシカガミマチウチダ</t>
    </rPh>
    <phoneticPr fontId="4"/>
  </si>
  <si>
    <t>吉田　光浩</t>
    <rPh sb="0" eb="2">
      <t>ヨシダ</t>
    </rPh>
    <rPh sb="3" eb="5">
      <t>ミツヒロ</t>
    </rPh>
    <phoneticPr fontId="4"/>
  </si>
  <si>
    <t>協成設備工業　株式会社</t>
    <rPh sb="0" eb="6">
      <t>キョウセイセツビコウギョウ</t>
    </rPh>
    <rPh sb="7" eb="11">
      <t>カブシキガイシャ</t>
    </rPh>
    <phoneticPr fontId="4"/>
  </si>
  <si>
    <t>ｷｮｳｾｲｾﾂﾋﾞｺｳｷﾞｮｳ</t>
  </si>
  <si>
    <t>861-8035</t>
  </si>
  <si>
    <t>熊本県熊本市東区御領６－４－５２</t>
    <rPh sb="0" eb="3">
      <t>クマモトケン</t>
    </rPh>
    <rPh sb="3" eb="10">
      <t>クマモトシヒガシクゴリョウ</t>
    </rPh>
    <phoneticPr fontId="4"/>
  </si>
  <si>
    <t>髙村　洋行</t>
    <rPh sb="0" eb="2">
      <t>タカムラ</t>
    </rPh>
    <rPh sb="3" eb="5">
      <t>ヒロユキ</t>
    </rPh>
    <phoneticPr fontId="4"/>
  </si>
  <si>
    <t>協電機工　株式会社</t>
    <rPh sb="0" eb="4">
      <t>キョウデン</t>
    </rPh>
    <rPh sb="5" eb="9">
      <t>カブシキガイシャ</t>
    </rPh>
    <phoneticPr fontId="4"/>
  </si>
  <si>
    <t>ｷｮｳﾃﾞﾝｷｺｳ</t>
  </si>
  <si>
    <t>860-0834</t>
  </si>
  <si>
    <t>熊本県熊本市南区江越１－２９－１０</t>
    <rPh sb="0" eb="3">
      <t>クマモトケン</t>
    </rPh>
    <rPh sb="3" eb="6">
      <t>クマモトシ</t>
    </rPh>
    <rPh sb="6" eb="8">
      <t>ミナミク</t>
    </rPh>
    <rPh sb="8" eb="10">
      <t>エゴシ</t>
    </rPh>
    <phoneticPr fontId="4"/>
  </si>
  <si>
    <t>藤本　将行</t>
    <rPh sb="0" eb="2">
      <t>フジモト</t>
    </rPh>
    <rPh sb="3" eb="5">
      <t>マサユキ</t>
    </rPh>
    <phoneticPr fontId="4"/>
  </si>
  <si>
    <t>橋梁塗装　株式会社</t>
    <rPh sb="0" eb="2">
      <t>キョウリョウ</t>
    </rPh>
    <rPh sb="2" eb="4">
      <t>トソウ</t>
    </rPh>
    <rPh sb="5" eb="9">
      <t>カブシキガイシャ</t>
    </rPh>
    <phoneticPr fontId="4"/>
  </si>
  <si>
    <t>ｷｮｳﾘｮｳﾄｿｳ</t>
  </si>
  <si>
    <t>862-0903</t>
  </si>
  <si>
    <t>熊本県熊本市東区若葉１－１９－１３</t>
    <rPh sb="0" eb="3">
      <t>クマモトケン</t>
    </rPh>
    <rPh sb="3" eb="10">
      <t>クマモトシヒガシクワカバ</t>
    </rPh>
    <phoneticPr fontId="4"/>
  </si>
  <si>
    <t>原田　文博</t>
    <rPh sb="0" eb="2">
      <t>ハラダ</t>
    </rPh>
    <rPh sb="3" eb="5">
      <t>フミヒロ</t>
    </rPh>
    <phoneticPr fontId="4"/>
  </si>
  <si>
    <t>協和　株式会社</t>
    <rPh sb="0" eb="2">
      <t>キョウワ</t>
    </rPh>
    <rPh sb="3" eb="5">
      <t>カブシキ</t>
    </rPh>
    <rPh sb="5" eb="7">
      <t>カイシャ</t>
    </rPh>
    <phoneticPr fontId="4"/>
  </si>
  <si>
    <t>ｷｮｳﾜ</t>
  </si>
  <si>
    <t>868-0086</t>
  </si>
  <si>
    <t>熊本県人吉市下原田町字嵯峨里１２７２－５</t>
    <rPh sb="0" eb="2">
      <t>クマモト</t>
    </rPh>
    <rPh sb="2" eb="3">
      <t>ケン</t>
    </rPh>
    <rPh sb="3" eb="14">
      <t>ヒトヨシシシモハラタマチアザサガリ</t>
    </rPh>
    <phoneticPr fontId="4"/>
  </si>
  <si>
    <t>荒野尾　るみ</t>
    <rPh sb="0" eb="3">
      <t>アラノオ</t>
    </rPh>
    <phoneticPr fontId="4"/>
  </si>
  <si>
    <t>共和化工　株式会社</t>
    <rPh sb="0" eb="2">
      <t>キョウワ</t>
    </rPh>
    <rPh sb="2" eb="4">
      <t>カコウ</t>
    </rPh>
    <rPh sb="5" eb="9">
      <t>カブシキカイシャ</t>
    </rPh>
    <phoneticPr fontId="4"/>
  </si>
  <si>
    <t>福岡支店</t>
    <rPh sb="0" eb="4">
      <t>フクオカシテン</t>
    </rPh>
    <phoneticPr fontId="4"/>
  </si>
  <si>
    <t>ｷｮｳﾜｶｺｳ</t>
  </si>
  <si>
    <t>福岡県福岡市中央区大名２－４－２２</t>
    <rPh sb="0" eb="3">
      <t>フクオカケン</t>
    </rPh>
    <rPh sb="3" eb="6">
      <t>フクオカシ</t>
    </rPh>
    <rPh sb="6" eb="9">
      <t>チュウオウク</t>
    </rPh>
    <rPh sb="9" eb="11">
      <t>ダイミョウ</t>
    </rPh>
    <phoneticPr fontId="4"/>
  </si>
  <si>
    <t>山口　貴臣</t>
    <rPh sb="0" eb="2">
      <t>ヤマグチ</t>
    </rPh>
    <rPh sb="3" eb="5">
      <t>タカオミ</t>
    </rPh>
    <phoneticPr fontId="4"/>
  </si>
  <si>
    <t>協和機電工業　株式会社</t>
    <rPh sb="0" eb="2">
      <t>キョウワ</t>
    </rPh>
    <rPh sb="2" eb="4">
      <t>キデン</t>
    </rPh>
    <rPh sb="4" eb="6">
      <t>コウギョウ</t>
    </rPh>
    <rPh sb="7" eb="11">
      <t>カブシキガイシャ</t>
    </rPh>
    <phoneticPr fontId="4"/>
  </si>
  <si>
    <t>福岡支店</t>
    <rPh sb="0" eb="2">
      <t>フクオカ</t>
    </rPh>
    <rPh sb="2" eb="4">
      <t>シテン</t>
    </rPh>
    <phoneticPr fontId="4"/>
  </si>
  <si>
    <t>ｷｮｳﾜｷﾃﾞﾝｺｳｷﾞｮｳ ﾌｸｵｶｼﾃﾝ</t>
  </si>
  <si>
    <t>福岡県福岡市博多区博多駅前１－６－１６</t>
    <rPh sb="0" eb="3">
      <t>フクオカケン</t>
    </rPh>
    <rPh sb="3" eb="9">
      <t>フクオカシハカタク</t>
    </rPh>
    <rPh sb="9" eb="13">
      <t>ハカタエキマエ</t>
    </rPh>
    <phoneticPr fontId="4"/>
  </si>
  <si>
    <t>多良　栄真</t>
    <rPh sb="0" eb="2">
      <t>タラ</t>
    </rPh>
    <rPh sb="3" eb="5">
      <t>ヨシマサ</t>
    </rPh>
    <phoneticPr fontId="4"/>
  </si>
  <si>
    <t>有限会社　協和清掃企業</t>
    <rPh sb="0" eb="2">
      <t>ユウゲン</t>
    </rPh>
    <rPh sb="2" eb="4">
      <t>カイシャ</t>
    </rPh>
    <rPh sb="5" eb="11">
      <t>キョウワセイソウキギョウ</t>
    </rPh>
    <phoneticPr fontId="4"/>
  </si>
  <si>
    <t>ｷｮｳﾜｾｲｿｳｷｷﾞｮｳ</t>
  </si>
  <si>
    <t>861-8030</t>
  </si>
  <si>
    <t>熊本県熊本市東区小山町１９４８－３</t>
    <rPh sb="0" eb="3">
      <t>クマモトケン</t>
    </rPh>
    <rPh sb="3" eb="11">
      <t>クマモトシヒガシクオヤママチ</t>
    </rPh>
    <phoneticPr fontId="4"/>
  </si>
  <si>
    <t>角田　桂一</t>
    <rPh sb="0" eb="5">
      <t>ツノダ</t>
    </rPh>
    <phoneticPr fontId="4"/>
  </si>
  <si>
    <t>極東興和　株式会社</t>
    <rPh sb="0" eb="4">
      <t>キョクトウコウワ</t>
    </rPh>
    <rPh sb="5" eb="9">
      <t>カブシキガイシャ</t>
    </rPh>
    <phoneticPr fontId="4"/>
  </si>
  <si>
    <t>ｷｮｸﾄｳｺｳﾜ</t>
  </si>
  <si>
    <t>熊本県熊本市東区渡鹿８－１－４６</t>
    <rPh sb="0" eb="3">
      <t>クマモトケン</t>
    </rPh>
    <rPh sb="3" eb="6">
      <t>クマモトシ</t>
    </rPh>
    <rPh sb="6" eb="8">
      <t>ヒガシク</t>
    </rPh>
    <rPh sb="8" eb="10">
      <t>トロク</t>
    </rPh>
    <phoneticPr fontId="4"/>
  </si>
  <si>
    <t>極東サービス　株式会社</t>
    <rPh sb="0" eb="2">
      <t>キョクトウ</t>
    </rPh>
    <rPh sb="7" eb="11">
      <t>カブシキガイシャ</t>
    </rPh>
    <phoneticPr fontId="4"/>
  </si>
  <si>
    <t>九州出張所</t>
    <rPh sb="0" eb="5">
      <t>キュ</t>
    </rPh>
    <phoneticPr fontId="4"/>
  </si>
  <si>
    <t>ｷｮｸﾄｳｻｰﾋﾞｽ</t>
    <phoneticPr fontId="4"/>
  </si>
  <si>
    <t>815-0004</t>
  </si>
  <si>
    <t>福岡県福岡市南区高木１－４－１０</t>
    <rPh sb="0" eb="2">
      <t>フクオカ</t>
    </rPh>
    <rPh sb="2" eb="3">
      <t>ケン</t>
    </rPh>
    <rPh sb="3" eb="5">
      <t>フクオカ</t>
    </rPh>
    <rPh sb="5" eb="6">
      <t>シ</t>
    </rPh>
    <rPh sb="6" eb="7">
      <t>ミナミ</t>
    </rPh>
    <rPh sb="7" eb="8">
      <t>ク</t>
    </rPh>
    <rPh sb="8" eb="10">
      <t>タカギ</t>
    </rPh>
    <phoneticPr fontId="4"/>
  </si>
  <si>
    <t>所長</t>
    <rPh sb="0" eb="2">
      <t>ショ</t>
    </rPh>
    <phoneticPr fontId="4"/>
  </si>
  <si>
    <t>曽和　功宏</t>
    <rPh sb="0" eb="5">
      <t>ソワ</t>
    </rPh>
    <phoneticPr fontId="4"/>
  </si>
  <si>
    <t>清本鉄工　株式会社</t>
    <rPh sb="0" eb="2">
      <t>キヨモト</t>
    </rPh>
    <rPh sb="2" eb="4">
      <t>テッコウ</t>
    </rPh>
    <rPh sb="5" eb="9">
      <t>カブシキガイシャ</t>
    </rPh>
    <phoneticPr fontId="4"/>
  </si>
  <si>
    <t>福岡支社</t>
    <rPh sb="0" eb="2">
      <t>フクオカ</t>
    </rPh>
    <rPh sb="2" eb="4">
      <t>シシャ</t>
    </rPh>
    <phoneticPr fontId="4"/>
  </si>
  <si>
    <t>ｷﾖﾓﾄﾃｯｺｳ</t>
  </si>
  <si>
    <t>812-0024</t>
  </si>
  <si>
    <t>福岡県福岡市博多区鋼場町１－１　Ｄ－ＬＩＦＥＰＬＡＣＥ呉服町</t>
    <rPh sb="0" eb="3">
      <t>フクオカケン</t>
    </rPh>
    <rPh sb="3" eb="6">
      <t>フクオカシ</t>
    </rPh>
    <rPh sb="6" eb="9">
      <t>ハカタク</t>
    </rPh>
    <rPh sb="9" eb="10">
      <t>コウ</t>
    </rPh>
    <rPh sb="10" eb="11">
      <t>バ</t>
    </rPh>
    <rPh sb="11" eb="12">
      <t>マチ</t>
    </rPh>
    <rPh sb="27" eb="30">
      <t>ゴフクチョウ</t>
    </rPh>
    <phoneticPr fontId="4"/>
  </si>
  <si>
    <t>支社長</t>
    <rPh sb="0" eb="2">
      <t>シシャ</t>
    </rPh>
    <rPh sb="2" eb="3">
      <t>チョウ</t>
    </rPh>
    <phoneticPr fontId="4"/>
  </si>
  <si>
    <t>上妻　浩昭</t>
    <rPh sb="0" eb="2">
      <t>コウヅマ</t>
    </rPh>
    <rPh sb="3" eb="5">
      <t>ヒロアキ</t>
    </rPh>
    <phoneticPr fontId="4"/>
  </si>
  <si>
    <t>株式会社　きんでん</t>
    <rPh sb="0" eb="4">
      <t>カブシキガイシャ</t>
    </rPh>
    <phoneticPr fontId="4"/>
  </si>
  <si>
    <t>ｷﾝﾃﾞﾝ</t>
  </si>
  <si>
    <t>812-0038</t>
  </si>
  <si>
    <t>福岡県福岡市博多区祇園町７－２０博多祇園センタープレイス５階</t>
    <rPh sb="0" eb="3">
      <t>フクオカケン</t>
    </rPh>
    <rPh sb="3" eb="6">
      <t>フクオカシ</t>
    </rPh>
    <rPh sb="6" eb="9">
      <t>ハカタク</t>
    </rPh>
    <rPh sb="9" eb="12">
      <t>ギオンチョウ</t>
    </rPh>
    <rPh sb="16" eb="18">
      <t>ハカタ</t>
    </rPh>
    <rPh sb="18" eb="20">
      <t>ギオン</t>
    </rPh>
    <rPh sb="29" eb="30">
      <t>カイ</t>
    </rPh>
    <phoneticPr fontId="4"/>
  </si>
  <si>
    <t>吉田　靖</t>
    <rPh sb="0" eb="2">
      <t>ヨシダ</t>
    </rPh>
    <rPh sb="3" eb="4">
      <t>ヤスシ</t>
    </rPh>
    <phoneticPr fontId="4"/>
  </si>
  <si>
    <t>空研工業　株式会社</t>
    <rPh sb="0" eb="2">
      <t>クウケン</t>
    </rPh>
    <rPh sb="2" eb="4">
      <t>コウギョウ</t>
    </rPh>
    <rPh sb="5" eb="9">
      <t>カブシキカイシャ</t>
    </rPh>
    <phoneticPr fontId="4"/>
  </si>
  <si>
    <t>冷熱熊本支店</t>
    <rPh sb="0" eb="6">
      <t>レイネツクマモトシテン</t>
    </rPh>
    <phoneticPr fontId="4"/>
  </si>
  <si>
    <t>ｸｳｹﾝｺｳｷﾞｮｳ</t>
  </si>
  <si>
    <t>熊本県熊本市南区江越１－２５－２０</t>
    <rPh sb="0" eb="3">
      <t>クマモトケン</t>
    </rPh>
    <rPh sb="3" eb="6">
      <t>クマモトシ</t>
    </rPh>
    <rPh sb="6" eb="8">
      <t>ミナミク</t>
    </rPh>
    <rPh sb="8" eb="10">
      <t>エゴシ</t>
    </rPh>
    <phoneticPr fontId="4"/>
  </si>
  <si>
    <t>山浦　純裕</t>
    <rPh sb="0" eb="1">
      <t>ヤマ</t>
    </rPh>
    <rPh sb="1" eb="2">
      <t>ウラ</t>
    </rPh>
    <rPh sb="3" eb="4">
      <t>ジュン</t>
    </rPh>
    <rPh sb="4" eb="5">
      <t>ユウ</t>
    </rPh>
    <phoneticPr fontId="4"/>
  </si>
  <si>
    <t>株式会社　クキタ</t>
  </si>
  <si>
    <t>ｸｷﾀ</t>
  </si>
  <si>
    <t>熊本県水俣市浜松町５－３３</t>
    <rPh sb="0" eb="3">
      <t>クマモトケン</t>
    </rPh>
    <rPh sb="3" eb="6">
      <t>ミナマタシ</t>
    </rPh>
    <rPh sb="6" eb="9">
      <t>ハママツチョウ</t>
    </rPh>
    <phoneticPr fontId="4"/>
  </si>
  <si>
    <t>久木田　一仁</t>
    <rPh sb="0" eb="3">
      <t>クキタ</t>
    </rPh>
    <rPh sb="4" eb="6">
      <t>カズヒト</t>
    </rPh>
    <phoneticPr fontId="4"/>
  </si>
  <si>
    <t>工藤設備工業　株式会社</t>
    <rPh sb="0" eb="2">
      <t>クドウ</t>
    </rPh>
    <rPh sb="2" eb="4">
      <t>セツビ</t>
    </rPh>
    <rPh sb="4" eb="6">
      <t>コウギョウ</t>
    </rPh>
    <rPh sb="7" eb="11">
      <t>カブシキガイシャ</t>
    </rPh>
    <phoneticPr fontId="4"/>
  </si>
  <si>
    <t>ｸﾄﾞｳｾﾂﾋﾞｺｳｷﾞｮｳ</t>
  </si>
  <si>
    <t>862-0941</t>
  </si>
  <si>
    <t>熊本県熊本市中央区出水８－３５－３０</t>
    <rPh sb="0" eb="2">
      <t>クマモト</t>
    </rPh>
    <rPh sb="2" eb="3">
      <t>ケン</t>
    </rPh>
    <rPh sb="3" eb="5">
      <t>クマモト</t>
    </rPh>
    <rPh sb="5" eb="6">
      <t>シ</t>
    </rPh>
    <rPh sb="6" eb="8">
      <t>チュウオウ</t>
    </rPh>
    <rPh sb="8" eb="9">
      <t>ク</t>
    </rPh>
    <rPh sb="9" eb="11">
      <t>イズミ</t>
    </rPh>
    <phoneticPr fontId="4"/>
  </si>
  <si>
    <t>工藤　光明</t>
    <rPh sb="0" eb="5">
      <t>クドウ</t>
    </rPh>
    <phoneticPr fontId="4"/>
  </si>
  <si>
    <t>株式会社　クボタ</t>
    <rPh sb="0" eb="4">
      <t>カブシキカイシャ</t>
    </rPh>
    <phoneticPr fontId="4"/>
  </si>
  <si>
    <t>ｸﾎﾞﾀ</t>
  </si>
  <si>
    <t>福岡県福岡市博多区博多駅前３－２－８住友生命博多ビル</t>
    <rPh sb="0" eb="3">
      <t>フクオカケン</t>
    </rPh>
    <rPh sb="3" eb="6">
      <t>フクオカシ</t>
    </rPh>
    <rPh sb="6" eb="9">
      <t>ハカタク</t>
    </rPh>
    <rPh sb="9" eb="13">
      <t>ハカタエキマエ</t>
    </rPh>
    <rPh sb="18" eb="22">
      <t>スミトモセイメイ</t>
    </rPh>
    <rPh sb="22" eb="24">
      <t>ハカタ</t>
    </rPh>
    <phoneticPr fontId="4"/>
  </si>
  <si>
    <t>森田　毅矢</t>
    <rPh sb="0" eb="2">
      <t>モリタ</t>
    </rPh>
    <rPh sb="3" eb="4">
      <t>ツヨシ</t>
    </rPh>
    <rPh sb="4" eb="5">
      <t>ヤ</t>
    </rPh>
    <phoneticPr fontId="4"/>
  </si>
  <si>
    <t>クボタ環境エンジニアリング　株式会社</t>
    <rPh sb="3" eb="5">
      <t>カンキョウ</t>
    </rPh>
    <rPh sb="14" eb="18">
      <t>カブシキガイシャ</t>
    </rPh>
    <phoneticPr fontId="4"/>
  </si>
  <si>
    <t>ｸﾎﾞﾀｶﾝｷｮｳｴﾝｼﾞﾆｱﾘﾝｸﾞ</t>
  </si>
  <si>
    <t>福岡県福岡市博多区博多駅前３－２－８</t>
    <rPh sb="0" eb="3">
      <t>フクオカケン</t>
    </rPh>
    <rPh sb="3" eb="6">
      <t>フクオカシ</t>
    </rPh>
    <rPh sb="6" eb="9">
      <t>ハカタク</t>
    </rPh>
    <rPh sb="9" eb="13">
      <t>ハカタエキマエ</t>
    </rPh>
    <phoneticPr fontId="4"/>
  </si>
  <si>
    <t>長濵　励</t>
    <rPh sb="0" eb="2">
      <t>ナガハマ</t>
    </rPh>
    <rPh sb="3" eb="4">
      <t>ツトム</t>
    </rPh>
    <phoneticPr fontId="4"/>
  </si>
  <si>
    <t>株式会社 熊谷組</t>
    <rPh sb="0" eb="8">
      <t>クマ</t>
    </rPh>
    <phoneticPr fontId="4"/>
  </si>
  <si>
    <t>ｸﾏｶﾞｲｸﾞﾐ</t>
  </si>
  <si>
    <t>福岡県福岡市中央区渡辺通４－１０－１０</t>
    <rPh sb="0" eb="3">
      <t>フクオカケン</t>
    </rPh>
    <rPh sb="3" eb="6">
      <t>フクオカシ</t>
    </rPh>
    <rPh sb="6" eb="9">
      <t>チュウオウク</t>
    </rPh>
    <rPh sb="9" eb="12">
      <t>ワタナベトオ</t>
    </rPh>
    <phoneticPr fontId="4"/>
  </si>
  <si>
    <t>山下　正治</t>
    <rPh sb="0" eb="2">
      <t>ヤマシタ</t>
    </rPh>
    <rPh sb="3" eb="5">
      <t>マサハル</t>
    </rPh>
    <phoneticPr fontId="4"/>
  </si>
  <si>
    <t>株式会社　熊電施設</t>
    <rPh sb="0" eb="2">
      <t>カブシキ</t>
    </rPh>
    <rPh sb="2" eb="4">
      <t>カイシャ</t>
    </rPh>
    <rPh sb="5" eb="6">
      <t>クマ</t>
    </rPh>
    <rPh sb="6" eb="7">
      <t>デン</t>
    </rPh>
    <rPh sb="7" eb="9">
      <t>シセツ</t>
    </rPh>
    <phoneticPr fontId="4"/>
  </si>
  <si>
    <t>ｸﾏﾃﾞﾝｼｾﾂ</t>
  </si>
  <si>
    <t>熊本県熊本市東区小峯２－６－６４</t>
    <rPh sb="0" eb="3">
      <t>クマモトケン</t>
    </rPh>
    <rPh sb="3" eb="8">
      <t>クマモトシヒガシク</t>
    </rPh>
    <rPh sb="8" eb="10">
      <t>コミネ</t>
    </rPh>
    <phoneticPr fontId="4"/>
  </si>
  <si>
    <t>田中　洋</t>
    <rPh sb="0" eb="2">
      <t>タナカ</t>
    </rPh>
    <rPh sb="3" eb="4">
      <t>ヒロシ</t>
    </rPh>
    <phoneticPr fontId="4"/>
  </si>
  <si>
    <t>株式会社　球磨電設</t>
    <rPh sb="0" eb="2">
      <t>カブシキ</t>
    </rPh>
    <rPh sb="2" eb="4">
      <t>カイシャ</t>
    </rPh>
    <rPh sb="5" eb="7">
      <t>クマ</t>
    </rPh>
    <rPh sb="7" eb="9">
      <t>デンセツ</t>
    </rPh>
    <phoneticPr fontId="4"/>
  </si>
  <si>
    <t>ｸﾏﾃﾞﾝｾﾂ</t>
  </si>
  <si>
    <t>868-0072</t>
  </si>
  <si>
    <t>熊本県人吉市西間下町字花切１０４１－１</t>
    <rPh sb="0" eb="3">
      <t>クマモトケン</t>
    </rPh>
    <rPh sb="3" eb="6">
      <t>ヒトヨシシ</t>
    </rPh>
    <rPh sb="6" eb="7">
      <t>ニシ</t>
    </rPh>
    <rPh sb="7" eb="8">
      <t>アイダ</t>
    </rPh>
    <rPh sb="8" eb="10">
      <t>シモマチ</t>
    </rPh>
    <rPh sb="10" eb="11">
      <t>アザ</t>
    </rPh>
    <rPh sb="11" eb="12">
      <t>ハナ</t>
    </rPh>
    <rPh sb="12" eb="13">
      <t>キリ</t>
    </rPh>
    <phoneticPr fontId="4"/>
  </si>
  <si>
    <t>平川　正史</t>
    <rPh sb="0" eb="2">
      <t>ヒラカワ</t>
    </rPh>
    <rPh sb="3" eb="5">
      <t>セイシ</t>
    </rPh>
    <phoneticPr fontId="4"/>
  </si>
  <si>
    <t>株式会社　熊本海道工業</t>
    <rPh sb="0" eb="2">
      <t>カブシキ</t>
    </rPh>
    <rPh sb="2" eb="4">
      <t>カイシャ</t>
    </rPh>
    <rPh sb="5" eb="7">
      <t>クマモト</t>
    </rPh>
    <rPh sb="7" eb="11">
      <t>カイドウコウギョウ</t>
    </rPh>
    <phoneticPr fontId="4"/>
  </si>
  <si>
    <t>ｸﾏﾓﾄｶｲﾄﾞｳｺｳｷﾞｮｳ</t>
  </si>
  <si>
    <t>869-1102</t>
  </si>
  <si>
    <t>熊本県菊池郡菊陽町大字原水５５９８－３</t>
    <rPh sb="0" eb="13">
      <t>クマモトケンキクチグンキクヨウマチオオアザハラミズ</t>
    </rPh>
    <phoneticPr fontId="4"/>
  </si>
  <si>
    <t>海道　和男</t>
    <rPh sb="0" eb="2">
      <t>カイドウ</t>
    </rPh>
    <rPh sb="3" eb="5">
      <t>カズオ</t>
    </rPh>
    <phoneticPr fontId="4"/>
  </si>
  <si>
    <t>熊本花壇　有限会社</t>
    <rPh sb="0" eb="2">
      <t>クマモト</t>
    </rPh>
    <rPh sb="2" eb="4">
      <t>カダン</t>
    </rPh>
    <rPh sb="5" eb="9">
      <t>ユウゲンガイシャ</t>
    </rPh>
    <phoneticPr fontId="4"/>
  </si>
  <si>
    <t>ｸﾏﾓﾄｶﾀﾞﾝ</t>
  </si>
  <si>
    <t>熊本県熊本市中央区白山２－１－１７－４０２号</t>
    <rPh sb="0" eb="3">
      <t>クマモトケン</t>
    </rPh>
    <rPh sb="3" eb="9">
      <t>クマモトシチュウオウク</t>
    </rPh>
    <rPh sb="9" eb="11">
      <t>ハクザン</t>
    </rPh>
    <rPh sb="21" eb="22">
      <t>ゴウ</t>
    </rPh>
    <phoneticPr fontId="4"/>
  </si>
  <si>
    <t>谷口　弘子</t>
    <rPh sb="0" eb="2">
      <t>タニグチ</t>
    </rPh>
    <rPh sb="3" eb="5">
      <t>ヒロコ</t>
    </rPh>
    <phoneticPr fontId="4"/>
  </si>
  <si>
    <t>熊本設備　株式会社</t>
    <rPh sb="0" eb="2">
      <t>クマモト</t>
    </rPh>
    <rPh sb="2" eb="4">
      <t>セツビ</t>
    </rPh>
    <rPh sb="5" eb="7">
      <t>カブシキ</t>
    </rPh>
    <rPh sb="7" eb="9">
      <t>カイシャ</t>
    </rPh>
    <phoneticPr fontId="4"/>
  </si>
  <si>
    <t>ｸﾏﾓﾄｾﾂﾋﾞ</t>
  </si>
  <si>
    <t>熊本県熊本市中央区水前寺６－４２－９</t>
    <rPh sb="0" eb="3">
      <t>クマモトケン</t>
    </rPh>
    <rPh sb="3" eb="9">
      <t>クマモトシチュウオウク</t>
    </rPh>
    <rPh sb="9" eb="12">
      <t>スイゼンジ</t>
    </rPh>
    <phoneticPr fontId="4"/>
  </si>
  <si>
    <t>村上　正一</t>
    <rPh sb="0" eb="2">
      <t>ムラカミ</t>
    </rPh>
    <rPh sb="3" eb="5">
      <t>マサカズ</t>
    </rPh>
    <phoneticPr fontId="4"/>
  </si>
  <si>
    <t>株式会社　熊本総合技術コンサルタント</t>
    <rPh sb="5" eb="11">
      <t>クマモトソウゴウギジュツ</t>
    </rPh>
    <phoneticPr fontId="4"/>
  </si>
  <si>
    <t>ｸﾏﾓﾄｿｳｺﾞｳｷﾞｼﾞｭﾂｺﾝｻﾙﾀﾝﾄ</t>
  </si>
  <si>
    <t>862-0972</t>
    <phoneticPr fontId="1"/>
  </si>
  <si>
    <t>熊本県熊本市中央区新大江２－２０－１５</t>
    <rPh sb="0" eb="3">
      <t>クマモトケン</t>
    </rPh>
    <rPh sb="3" eb="6">
      <t>クマモトシ</t>
    </rPh>
    <rPh sb="6" eb="9">
      <t>チュウオウク</t>
    </rPh>
    <rPh sb="9" eb="10">
      <t>シン</t>
    </rPh>
    <rPh sb="10" eb="12">
      <t>オオエ</t>
    </rPh>
    <phoneticPr fontId="1"/>
  </si>
  <si>
    <t>浜田　俊幸</t>
  </si>
  <si>
    <t>熊本大電設備　株式会社</t>
  </si>
  <si>
    <t>ｸﾏﾓﾄﾀﾞｲﾃﾞﾝｾﾂﾋﾞ</t>
  </si>
  <si>
    <t>860ｰ0055</t>
  </si>
  <si>
    <t>熊本県熊本市西蓮台寺２−４−４０</t>
    <rPh sb="0" eb="1">
      <t>クマモトケン</t>
    </rPh>
    <phoneticPr fontId="4"/>
  </si>
  <si>
    <t>代表取締役</t>
    <rPh sb="0" eb="1">
      <t>ダイhy</t>
    </rPh>
    <phoneticPr fontId="4"/>
  </si>
  <si>
    <t>三宅　信彦</t>
    <rPh sb="0" eb="2">
      <t>ミヤケ</t>
    </rPh>
    <phoneticPr fontId="4"/>
  </si>
  <si>
    <t>熊本地質工業　株式会社</t>
    <rPh sb="0" eb="2">
      <t>クマモト</t>
    </rPh>
    <rPh sb="2" eb="4">
      <t>チシツ</t>
    </rPh>
    <rPh sb="4" eb="6">
      <t>コウギョウ</t>
    </rPh>
    <rPh sb="7" eb="11">
      <t>カブシキガイシャ</t>
    </rPh>
    <phoneticPr fontId="4"/>
  </si>
  <si>
    <t>ｸﾏﾓﾄﾁｼﾂｺｳｷﾞｮｳ</t>
  </si>
  <si>
    <t>862-0912</t>
  </si>
  <si>
    <t>熊本県熊本市東区錦ケ丘５－２７</t>
    <rPh sb="0" eb="6">
      <t>クマモトケンクマモトシ</t>
    </rPh>
    <rPh sb="6" eb="11">
      <t>ヒガシクニシキガオカ</t>
    </rPh>
    <phoneticPr fontId="4"/>
  </si>
  <si>
    <t>淵上　好治</t>
    <rPh sb="0" eb="2">
      <t>フチガミ</t>
    </rPh>
    <rPh sb="3" eb="4">
      <t>コウ</t>
    </rPh>
    <rPh sb="4" eb="5">
      <t>ジ</t>
    </rPh>
    <phoneticPr fontId="4"/>
  </si>
  <si>
    <t>熊本ニチレキ　株式会社</t>
    <rPh sb="0" eb="2">
      <t>クマモト</t>
    </rPh>
    <rPh sb="7" eb="9">
      <t>カブシキ</t>
    </rPh>
    <rPh sb="9" eb="11">
      <t>カイシャ</t>
    </rPh>
    <phoneticPr fontId="4"/>
  </si>
  <si>
    <t>ｸﾏﾓﾄﾆﾁﾚｷ</t>
  </si>
  <si>
    <t>869-0532</t>
  </si>
  <si>
    <t>熊本県宇城市松橋町久具１２４８</t>
    <rPh sb="0" eb="2">
      <t>クマモト</t>
    </rPh>
    <rPh sb="3" eb="5">
      <t>ウキ</t>
    </rPh>
    <rPh sb="6" eb="8">
      <t>マツバセ</t>
    </rPh>
    <rPh sb="9" eb="11">
      <t>クグ</t>
    </rPh>
    <phoneticPr fontId="4"/>
  </si>
  <si>
    <t>柴田　隆治</t>
    <rPh sb="0" eb="2">
      <t>シバタ</t>
    </rPh>
    <rPh sb="3" eb="5">
      <t>リュウジ</t>
    </rPh>
    <phoneticPr fontId="4"/>
  </si>
  <si>
    <t>株式会社　熊本みかど</t>
    <rPh sb="0" eb="1">
      <t>カブ</t>
    </rPh>
    <rPh sb="1" eb="2">
      <t>シキ</t>
    </rPh>
    <rPh sb="2" eb="3">
      <t>カイ</t>
    </rPh>
    <rPh sb="3" eb="4">
      <t>シャ</t>
    </rPh>
    <rPh sb="5" eb="7">
      <t>クマモト</t>
    </rPh>
    <phoneticPr fontId="4"/>
  </si>
  <si>
    <t>ｸﾏﾓﾄﾐｶﾄﾞ</t>
  </si>
  <si>
    <t>861-8066</t>
  </si>
  <si>
    <t>熊本県熊本市北区清水亀井町２１－１６</t>
    <rPh sb="0" eb="3">
      <t>クマモトケン</t>
    </rPh>
    <rPh sb="3" eb="6">
      <t>クマモトシ</t>
    </rPh>
    <rPh sb="6" eb="7">
      <t>キタ</t>
    </rPh>
    <rPh sb="7" eb="8">
      <t>ク</t>
    </rPh>
    <rPh sb="8" eb="10">
      <t>シミズ</t>
    </rPh>
    <rPh sb="10" eb="12">
      <t>カメイ</t>
    </rPh>
    <rPh sb="12" eb="13">
      <t>マチ</t>
    </rPh>
    <phoneticPr fontId="4"/>
  </si>
  <si>
    <t>安積　正次</t>
    <rPh sb="0" eb="1">
      <t>アン</t>
    </rPh>
    <rPh sb="1" eb="2">
      <t>ツミ</t>
    </rPh>
    <rPh sb="3" eb="4">
      <t>マサ</t>
    </rPh>
    <rPh sb="4" eb="5">
      <t>ツギ</t>
    </rPh>
    <phoneticPr fontId="4"/>
  </si>
  <si>
    <t>熊本利水工業　株式会社</t>
    <rPh sb="0" eb="2">
      <t>クマモト</t>
    </rPh>
    <rPh sb="2" eb="4">
      <t>リスイ</t>
    </rPh>
    <rPh sb="4" eb="6">
      <t>コウギョウ</t>
    </rPh>
    <rPh sb="7" eb="11">
      <t>カブシキガイシャ</t>
    </rPh>
    <phoneticPr fontId="4"/>
  </si>
  <si>
    <t>ｸﾏﾓﾄﾘｽｲｺｳｷﾞｮｳ</t>
  </si>
  <si>
    <t>860-0083</t>
  </si>
  <si>
    <t>熊本県熊本市北区大窪４－２－４</t>
    <rPh sb="0" eb="10">
      <t>860-0083</t>
    </rPh>
    <phoneticPr fontId="4"/>
  </si>
  <si>
    <t>田中　祐治</t>
    <rPh sb="0" eb="2">
      <t>タナカ</t>
    </rPh>
    <rPh sb="3" eb="5">
      <t>ユウジ</t>
    </rPh>
    <phoneticPr fontId="4"/>
  </si>
  <si>
    <t>蔵田工業　株式会社</t>
    <rPh sb="0" eb="2">
      <t>クラタ</t>
    </rPh>
    <rPh sb="2" eb="4">
      <t>コウギョウ</t>
    </rPh>
    <rPh sb="5" eb="9">
      <t>カブシキガイシャ</t>
    </rPh>
    <phoneticPr fontId="4"/>
  </si>
  <si>
    <t>ｸﾗﾀｺｳｷﾞｮｳ</t>
  </si>
  <si>
    <t>815-0082</t>
  </si>
  <si>
    <t>福岡県福岡市南区大楠２－１２－１２</t>
    <rPh sb="0" eb="3">
      <t>フクオカケン</t>
    </rPh>
    <rPh sb="3" eb="6">
      <t>フクオカシ</t>
    </rPh>
    <rPh sb="6" eb="8">
      <t>ミナミク</t>
    </rPh>
    <rPh sb="8" eb="10">
      <t>オオグス</t>
    </rPh>
    <phoneticPr fontId="4"/>
  </si>
  <si>
    <t>蔵田　崇晴</t>
    <rPh sb="0" eb="2">
      <t>クラタ</t>
    </rPh>
    <rPh sb="3" eb="5">
      <t>タカハル</t>
    </rPh>
    <phoneticPr fontId="4"/>
  </si>
  <si>
    <t>有限会社　クリーン環境開発</t>
    <rPh sb="0" eb="4">
      <t>ユウゲンガイシャ</t>
    </rPh>
    <rPh sb="9" eb="13">
      <t>カンキョウカイハツ</t>
    </rPh>
    <phoneticPr fontId="4"/>
  </si>
  <si>
    <t>ｸﾘｰﾝｶﾝｷｮｳｶｲﾊﾂ</t>
  </si>
  <si>
    <t>861-4223</t>
    <phoneticPr fontId="1"/>
  </si>
  <si>
    <t>熊本県熊本市南区城南町藤山３２８１－６</t>
    <rPh sb="0" eb="3">
      <t>クマモトケン</t>
    </rPh>
    <rPh sb="3" eb="6">
      <t>クマモトシ</t>
    </rPh>
    <rPh sb="6" eb="8">
      <t>ミナミク</t>
    </rPh>
    <rPh sb="8" eb="11">
      <t>ジョウナンマチ</t>
    </rPh>
    <rPh sb="11" eb="13">
      <t>フジヤマ</t>
    </rPh>
    <phoneticPr fontId="4"/>
  </si>
  <si>
    <t>小林　まり</t>
    <rPh sb="0" eb="2">
      <t>コバヤシ</t>
    </rPh>
    <phoneticPr fontId="4"/>
  </si>
  <si>
    <t>株式会社　栗田機械製作所</t>
    <rPh sb="5" eb="12">
      <t>クリタキカイセイサクショ</t>
    </rPh>
    <phoneticPr fontId="4"/>
  </si>
  <si>
    <t>ｸﾘﾀｷｶｲｾｲｻｸｼｮ</t>
  </si>
  <si>
    <t>550-0024</t>
  </si>
  <si>
    <t>大阪府大阪市西区境川２－１－４４</t>
    <rPh sb="0" eb="3">
      <t>オオサカフ</t>
    </rPh>
    <rPh sb="3" eb="5">
      <t>オオサカ</t>
    </rPh>
    <rPh sb="5" eb="6">
      <t>シ</t>
    </rPh>
    <rPh sb="6" eb="7">
      <t>ニシ</t>
    </rPh>
    <rPh sb="7" eb="8">
      <t>ク</t>
    </rPh>
    <rPh sb="8" eb="9">
      <t>サカイ</t>
    </rPh>
    <rPh sb="9" eb="10">
      <t>カワ</t>
    </rPh>
    <phoneticPr fontId="4"/>
  </si>
  <si>
    <t>栗田　佳直</t>
    <rPh sb="0" eb="2">
      <t>クリタ</t>
    </rPh>
    <rPh sb="3" eb="5">
      <t>ヨシナオ</t>
    </rPh>
    <phoneticPr fontId="4"/>
  </si>
  <si>
    <t>栗原工業　株式会社</t>
    <rPh sb="0" eb="4">
      <t>クリハラコウギョウ</t>
    </rPh>
    <rPh sb="5" eb="9">
      <t>カブシキガイシャ</t>
    </rPh>
    <phoneticPr fontId="4"/>
  </si>
  <si>
    <t>ｸﾘﾊﾗｺｳｷﾞｮｳ</t>
    <phoneticPr fontId="4"/>
  </si>
  <si>
    <t>812-0034</t>
  </si>
  <si>
    <t>福岡県福岡市博多区下呉服町２－２９</t>
    <rPh sb="0" eb="3">
      <t>フクオカケン</t>
    </rPh>
    <rPh sb="3" eb="6">
      <t>フクオカシ</t>
    </rPh>
    <rPh sb="6" eb="8">
      <t>ハカタ</t>
    </rPh>
    <rPh sb="8" eb="9">
      <t>ク</t>
    </rPh>
    <rPh sb="9" eb="10">
      <t>シモ</t>
    </rPh>
    <rPh sb="10" eb="13">
      <t>ゴフクマチ</t>
    </rPh>
    <phoneticPr fontId="4"/>
  </si>
  <si>
    <t>松浦　良一</t>
    <rPh sb="0" eb="2">
      <t>マツウラ</t>
    </rPh>
    <rPh sb="3" eb="5">
      <t>リョウイチ</t>
    </rPh>
    <phoneticPr fontId="4"/>
  </si>
  <si>
    <t>株式会社　ケイ・イー・エス</t>
    <rPh sb="0" eb="4">
      <t>カブシキガイシャ</t>
    </rPh>
    <phoneticPr fontId="4"/>
  </si>
  <si>
    <t>福岡支店</t>
    <rPh sb="0" eb="4">
      <t>フクオカ</t>
    </rPh>
    <phoneticPr fontId="4"/>
  </si>
  <si>
    <t>ｹｲｲｰｴｽ</t>
  </si>
  <si>
    <t>福岡県福岡市博多区博多駅東２－１８－３０　八重洲博多ビル６階</t>
    <rPh sb="0" eb="2">
      <t>フクオカ</t>
    </rPh>
    <rPh sb="2" eb="3">
      <t>ケン</t>
    </rPh>
    <rPh sb="3" eb="5">
      <t>フクオカ</t>
    </rPh>
    <rPh sb="5" eb="6">
      <t>シ</t>
    </rPh>
    <rPh sb="6" eb="8">
      <t>ハカタ</t>
    </rPh>
    <rPh sb="8" eb="9">
      <t>ク</t>
    </rPh>
    <rPh sb="9" eb="11">
      <t>ハカタ</t>
    </rPh>
    <rPh sb="11" eb="12">
      <t>エキ</t>
    </rPh>
    <rPh sb="12" eb="13">
      <t>ヒガシ</t>
    </rPh>
    <rPh sb="21" eb="24">
      <t>ヤエス</t>
    </rPh>
    <rPh sb="24" eb="26">
      <t>ハカタ</t>
    </rPh>
    <rPh sb="29" eb="30">
      <t>カイ</t>
    </rPh>
    <phoneticPr fontId="4"/>
  </si>
  <si>
    <t>山本　貴文</t>
    <rPh sb="0" eb="2">
      <t>ヤマモト</t>
    </rPh>
    <rPh sb="3" eb="5">
      <t>タカフミ</t>
    </rPh>
    <phoneticPr fontId="4"/>
  </si>
  <si>
    <t>ＫＳＳ　株式会社</t>
    <rPh sb="4" eb="8">
      <t>カブシキガイシャ</t>
    </rPh>
    <phoneticPr fontId="4"/>
  </si>
  <si>
    <t>ｹｲｴｽｴｽ</t>
  </si>
  <si>
    <t>208-0023</t>
  </si>
  <si>
    <t>東京都武蔵村山市伊奈平１－７０－２</t>
    <rPh sb="0" eb="3">
      <t>トウキョウト</t>
    </rPh>
    <rPh sb="3" eb="7">
      <t>ムサシムラヤマ</t>
    </rPh>
    <rPh sb="7" eb="8">
      <t>シ</t>
    </rPh>
    <rPh sb="8" eb="11">
      <t>イナダイラ</t>
    </rPh>
    <phoneticPr fontId="4"/>
  </si>
  <si>
    <t>深澤　重幸</t>
    <rPh sb="0" eb="2">
      <t>フカサワ</t>
    </rPh>
    <rPh sb="3" eb="5">
      <t>シゲユキ</t>
    </rPh>
    <phoneticPr fontId="4"/>
  </si>
  <si>
    <t>有限会社　ＫＴロテック</t>
    <rPh sb="0" eb="4">
      <t>ユウゲンカイシャ</t>
    </rPh>
    <phoneticPr fontId="4"/>
  </si>
  <si>
    <t>ｹｲﾃｲﾛｯｸ</t>
  </si>
  <si>
    <t>熊本県熊本市東区小山３－３－３</t>
    <rPh sb="0" eb="2">
      <t>クマモト</t>
    </rPh>
    <rPh sb="2" eb="3">
      <t>ケン</t>
    </rPh>
    <rPh sb="3" eb="5">
      <t>クマモト</t>
    </rPh>
    <rPh sb="5" eb="6">
      <t>シ</t>
    </rPh>
    <rPh sb="6" eb="7">
      <t>ヒガシ</t>
    </rPh>
    <rPh sb="7" eb="8">
      <t>ク</t>
    </rPh>
    <rPh sb="8" eb="10">
      <t>オヤマ</t>
    </rPh>
    <phoneticPr fontId="4"/>
  </si>
  <si>
    <t>田畑　充広</t>
    <rPh sb="0" eb="2">
      <t>タバタ</t>
    </rPh>
    <rPh sb="3" eb="4">
      <t>ミツ</t>
    </rPh>
    <rPh sb="4" eb="5">
      <t>ヒロ</t>
    </rPh>
    <phoneticPr fontId="4"/>
  </si>
  <si>
    <t>興亜建設工業　株式会社</t>
    <rPh sb="0" eb="2">
      <t>コウア</t>
    </rPh>
    <rPh sb="2" eb="4">
      <t>ケンセツ</t>
    </rPh>
    <rPh sb="4" eb="6">
      <t>コウギョウ</t>
    </rPh>
    <rPh sb="7" eb="11">
      <t>カブシキガイシャ</t>
    </rPh>
    <phoneticPr fontId="4"/>
  </si>
  <si>
    <t>ｺｳｱｹﾝｾﾂｺｳｷﾞｮｳ</t>
  </si>
  <si>
    <t>869-0103</t>
  </si>
  <si>
    <t>熊本県玉名郡長洲町大字腹赤字堀越１５３０－１</t>
    <rPh sb="0" eb="3">
      <t>クマモトケン</t>
    </rPh>
    <rPh sb="3" eb="6">
      <t>タマナグン</t>
    </rPh>
    <rPh sb="6" eb="9">
      <t>ナガスマチ</t>
    </rPh>
    <rPh sb="9" eb="11">
      <t>オオアザ</t>
    </rPh>
    <rPh sb="11" eb="12">
      <t>ハラ</t>
    </rPh>
    <rPh sb="12" eb="13">
      <t>アカ</t>
    </rPh>
    <rPh sb="13" eb="14">
      <t>アザ</t>
    </rPh>
    <rPh sb="14" eb="16">
      <t>ホリコシ</t>
    </rPh>
    <phoneticPr fontId="4"/>
  </si>
  <si>
    <t>末吉　益美</t>
    <rPh sb="0" eb="2">
      <t>スエヨシ</t>
    </rPh>
    <rPh sb="3" eb="5">
      <t>マスミ</t>
    </rPh>
    <phoneticPr fontId="4"/>
  </si>
  <si>
    <t>株式会社　光栄工業</t>
    <rPh sb="0" eb="4">
      <t>カブシキガイシャ</t>
    </rPh>
    <rPh sb="5" eb="9">
      <t>コウエイコウギョウ</t>
    </rPh>
    <phoneticPr fontId="4"/>
  </si>
  <si>
    <t>ｺｳｴｲｺｳｷﾞｮｳ</t>
  </si>
  <si>
    <t>861-4105</t>
  </si>
  <si>
    <t>熊本県熊本市南区元三町３－１８２８－２</t>
    <rPh sb="0" eb="3">
      <t>クマモトケン</t>
    </rPh>
    <rPh sb="3" eb="6">
      <t>クマモトシ</t>
    </rPh>
    <rPh sb="6" eb="8">
      <t>ミナミク</t>
    </rPh>
    <rPh sb="8" eb="11">
      <t>モトミマチ</t>
    </rPh>
    <phoneticPr fontId="4"/>
  </si>
  <si>
    <t>嶋本　圭人</t>
    <rPh sb="0" eb="2">
      <t>シマモト</t>
    </rPh>
    <rPh sb="3" eb="5">
      <t>ケイト</t>
    </rPh>
    <phoneticPr fontId="4"/>
  </si>
  <si>
    <t>虹技　株式会社</t>
    <rPh sb="0" eb="1">
      <t>ニジ</t>
    </rPh>
    <rPh sb="1" eb="2">
      <t>ワザ</t>
    </rPh>
    <rPh sb="3" eb="5">
      <t>カブシキ</t>
    </rPh>
    <rPh sb="5" eb="7">
      <t>カイシャ</t>
    </rPh>
    <phoneticPr fontId="4"/>
  </si>
  <si>
    <t>671-1132</t>
  </si>
  <si>
    <t>兵庫県姫路市大津区勘兵衛町４－１</t>
    <rPh sb="0" eb="3">
      <t>ヒョウゴケン</t>
    </rPh>
    <rPh sb="3" eb="6">
      <t>ヒメジシ</t>
    </rPh>
    <rPh sb="6" eb="13">
      <t>オオツクカンベエチョウ</t>
    </rPh>
    <phoneticPr fontId="4"/>
  </si>
  <si>
    <t>山本　幹雄</t>
    <rPh sb="0" eb="2">
      <t>ヤマモト</t>
    </rPh>
    <rPh sb="3" eb="5">
      <t>ミキオ</t>
    </rPh>
    <phoneticPr fontId="4"/>
  </si>
  <si>
    <t>光伸　株式会社</t>
    <rPh sb="0" eb="2">
      <t>ミツノブ</t>
    </rPh>
    <rPh sb="3" eb="7">
      <t>カブシキガイシャ</t>
    </rPh>
    <phoneticPr fontId="4"/>
  </si>
  <si>
    <t>ｺｳｼﾝ</t>
  </si>
  <si>
    <t>538-0053</t>
  </si>
  <si>
    <t>大阪府大阪市鶴見区鶴見６－９－２３</t>
    <rPh sb="0" eb="11">
      <t>538-0053</t>
    </rPh>
    <phoneticPr fontId="4"/>
  </si>
  <si>
    <t>川﨑　義徳</t>
    <rPh sb="0" eb="2">
      <t>カワサキ</t>
    </rPh>
    <rPh sb="3" eb="5">
      <t>ヨシノリ</t>
    </rPh>
    <phoneticPr fontId="4"/>
  </si>
  <si>
    <t>光進建設　株式会社</t>
    <rPh sb="0" eb="2">
      <t>コウシン</t>
    </rPh>
    <rPh sb="2" eb="4">
      <t>ケンセツ</t>
    </rPh>
    <rPh sb="5" eb="7">
      <t>カブシキ</t>
    </rPh>
    <rPh sb="7" eb="9">
      <t>カイシャ</t>
    </rPh>
    <phoneticPr fontId="4"/>
  </si>
  <si>
    <t>人吉支店</t>
    <rPh sb="0" eb="2">
      <t>ヒトヨシ</t>
    </rPh>
    <rPh sb="2" eb="4">
      <t>シテン</t>
    </rPh>
    <phoneticPr fontId="4"/>
  </si>
  <si>
    <t>ｺｳｼﾝｹﾝｾﾂ</t>
  </si>
  <si>
    <t>熊本県人吉市下原田町字若宮１１００</t>
    <rPh sb="0" eb="3">
      <t>クマモトケン</t>
    </rPh>
    <rPh sb="3" eb="6">
      <t>ヒトヨシシ</t>
    </rPh>
    <rPh sb="6" eb="10">
      <t>シモハラダマチ</t>
    </rPh>
    <rPh sb="10" eb="11">
      <t>アザ</t>
    </rPh>
    <rPh sb="11" eb="13">
      <t>ワカミヤ</t>
    </rPh>
    <phoneticPr fontId="4"/>
  </si>
  <si>
    <t>取締役支店長</t>
    <rPh sb="3" eb="6">
      <t>シテンチョウ</t>
    </rPh>
    <phoneticPr fontId="1"/>
  </si>
  <si>
    <t>左座　正千代</t>
    <rPh sb="0" eb="2">
      <t>サザ</t>
    </rPh>
    <rPh sb="3" eb="6">
      <t>マサチヨ</t>
    </rPh>
    <phoneticPr fontId="4"/>
  </si>
  <si>
    <t>有限会社　交通企画</t>
    <rPh sb="0" eb="4">
      <t>ユウゲンガイシャ</t>
    </rPh>
    <rPh sb="5" eb="9">
      <t>コウツウキカク</t>
    </rPh>
    <phoneticPr fontId="4"/>
  </si>
  <si>
    <t>ｺｳﾂｳｷｶｸ</t>
  </si>
  <si>
    <t>866-0805</t>
  </si>
  <si>
    <t>熊本県八代市宮地町１７９０－７</t>
    <rPh sb="0" eb="3">
      <t>クマモトケン</t>
    </rPh>
    <rPh sb="3" eb="9">
      <t>ヤツシロシミヤジマチ</t>
    </rPh>
    <phoneticPr fontId="4"/>
  </si>
  <si>
    <t>田原　貞盛</t>
    <rPh sb="0" eb="2">
      <t>タハラ</t>
    </rPh>
    <rPh sb="3" eb="5">
      <t>サダモリ</t>
    </rPh>
    <phoneticPr fontId="4"/>
  </si>
  <si>
    <t>株式会社　ゴウテック</t>
  </si>
  <si>
    <t>熊本県熊本市北区室園町１８－３３</t>
    <rPh sb="0" eb="3">
      <t>クマモトケン</t>
    </rPh>
    <rPh sb="3" eb="11">
      <t>クマモトシキタクムロゾノマチ</t>
    </rPh>
    <phoneticPr fontId="4"/>
  </si>
  <si>
    <t>安藝　新吾</t>
    <rPh sb="0" eb="2">
      <t>アキ</t>
    </rPh>
    <rPh sb="3" eb="4">
      <t>シン</t>
    </rPh>
    <rPh sb="4" eb="5">
      <t>ゴ</t>
    </rPh>
    <phoneticPr fontId="4"/>
  </si>
  <si>
    <t>株式会社　弘電社</t>
    <rPh sb="0" eb="4">
      <t>カブシキカイシャ</t>
    </rPh>
    <rPh sb="5" eb="8">
      <t>コウデンシャ</t>
    </rPh>
    <phoneticPr fontId="4"/>
  </si>
  <si>
    <t>ｺｳﾃﾞﾝｼｬ</t>
  </si>
  <si>
    <t>861-1101</t>
  </si>
  <si>
    <t>熊本県合志市合生字黒木原４３９０－４　エムズ御代志２階</t>
    <rPh sb="0" eb="3">
      <t>クマモトケン</t>
    </rPh>
    <rPh sb="3" eb="6">
      <t>コウシシ</t>
    </rPh>
    <rPh sb="6" eb="7">
      <t>ア</t>
    </rPh>
    <rPh sb="7" eb="8">
      <t>イ</t>
    </rPh>
    <rPh sb="8" eb="9">
      <t>アザ</t>
    </rPh>
    <rPh sb="9" eb="11">
      <t>クロキ</t>
    </rPh>
    <rPh sb="11" eb="12">
      <t>ハラ</t>
    </rPh>
    <rPh sb="22" eb="23">
      <t>オン</t>
    </rPh>
    <rPh sb="23" eb="24">
      <t>シロ</t>
    </rPh>
    <rPh sb="24" eb="25">
      <t>ココロザシ</t>
    </rPh>
    <rPh sb="26" eb="27">
      <t>カイ</t>
    </rPh>
    <phoneticPr fontId="4"/>
  </si>
  <si>
    <t>田中　和男</t>
    <rPh sb="0" eb="1">
      <t>タ</t>
    </rPh>
    <rPh sb="1" eb="2">
      <t>ナカ</t>
    </rPh>
    <rPh sb="3" eb="5">
      <t>カズオ</t>
    </rPh>
    <phoneticPr fontId="4"/>
  </si>
  <si>
    <t>興南電気　株式会社</t>
    <rPh sb="0" eb="4">
      <t>コウナンデンキ</t>
    </rPh>
    <rPh sb="5" eb="9">
      <t>カブシキガイシャ</t>
    </rPh>
    <phoneticPr fontId="4"/>
  </si>
  <si>
    <t>ｺｳﾅﾝﾃﾞﾝｷ</t>
  </si>
  <si>
    <t>熊本県水俣市浜松町５－１２</t>
    <rPh sb="0" eb="3">
      <t>クマモトケン</t>
    </rPh>
    <rPh sb="3" eb="6">
      <t>ミナマタシ</t>
    </rPh>
    <rPh sb="6" eb="9">
      <t>ハママツチョウ</t>
    </rPh>
    <phoneticPr fontId="4"/>
  </si>
  <si>
    <t>平松　大祐</t>
    <rPh sb="0" eb="2">
      <t>ヒラマツ</t>
    </rPh>
    <rPh sb="3" eb="5">
      <t>ダイスケ</t>
    </rPh>
    <phoneticPr fontId="4"/>
  </si>
  <si>
    <t>株式会社　鴻池組</t>
    <rPh sb="0" eb="4">
      <t>カブシキガイシャ</t>
    </rPh>
    <rPh sb="5" eb="7">
      <t>コウノイケ</t>
    </rPh>
    <rPh sb="7" eb="8">
      <t>グミ</t>
    </rPh>
    <phoneticPr fontId="4"/>
  </si>
  <si>
    <t>九州支店</t>
    <rPh sb="0" eb="4">
      <t>キ</t>
    </rPh>
    <phoneticPr fontId="4"/>
  </si>
  <si>
    <t>ｺｳﾉｲｹｸﾞﾐ</t>
  </si>
  <si>
    <t>810-0072</t>
    <phoneticPr fontId="1"/>
  </si>
  <si>
    <t>福岡県福岡市中央区長浜１－１－３５</t>
    <rPh sb="0" eb="3">
      <t>フクオカケン</t>
    </rPh>
    <rPh sb="3" eb="6">
      <t>フクオカシ</t>
    </rPh>
    <rPh sb="6" eb="9">
      <t>チュウオウク</t>
    </rPh>
    <rPh sb="9" eb="11">
      <t>ナガハマ</t>
    </rPh>
    <phoneticPr fontId="4"/>
  </si>
  <si>
    <t>執行役員支店長</t>
    <rPh sb="0" eb="2">
      <t>シッコウ</t>
    </rPh>
    <rPh sb="2" eb="4">
      <t>ヤクイン</t>
    </rPh>
    <rPh sb="4" eb="7">
      <t>シテンチョウ</t>
    </rPh>
    <phoneticPr fontId="4"/>
  </si>
  <si>
    <t>北西　隆司</t>
    <rPh sb="0" eb="2">
      <t>キタニシ</t>
    </rPh>
    <rPh sb="3" eb="5">
      <t>タカシ</t>
    </rPh>
    <phoneticPr fontId="4"/>
  </si>
  <si>
    <t>コウフ・フィールド　株式会社</t>
  </si>
  <si>
    <t>ｺｳﾌ･ﾌｨｰﾙﾄﾞ</t>
  </si>
  <si>
    <t>福岡県福岡市博多区東那珂２－１９－２５</t>
    <rPh sb="0" eb="2">
      <t>フクオカ</t>
    </rPh>
    <rPh sb="2" eb="3">
      <t>ケン</t>
    </rPh>
    <rPh sb="3" eb="5">
      <t>フクオカ</t>
    </rPh>
    <rPh sb="5" eb="6">
      <t>シ</t>
    </rPh>
    <rPh sb="6" eb="8">
      <t>ハカタ</t>
    </rPh>
    <rPh sb="8" eb="9">
      <t>ク</t>
    </rPh>
    <rPh sb="9" eb="10">
      <t>ヒガシ</t>
    </rPh>
    <rPh sb="10" eb="12">
      <t>ナカ</t>
    </rPh>
    <phoneticPr fontId="4"/>
  </si>
  <si>
    <t>加治木　英隆</t>
    <rPh sb="0" eb="6">
      <t>カジキ</t>
    </rPh>
    <phoneticPr fontId="4"/>
  </si>
  <si>
    <t>有限会社　幸明開発</t>
    <rPh sb="0" eb="2">
      <t>ユウゲン</t>
    </rPh>
    <rPh sb="2" eb="4">
      <t>カイシャ</t>
    </rPh>
    <rPh sb="5" eb="6">
      <t>コウ</t>
    </rPh>
    <rPh sb="6" eb="7">
      <t>メイ</t>
    </rPh>
    <rPh sb="7" eb="9">
      <t>カイハツ</t>
    </rPh>
    <phoneticPr fontId="4"/>
  </si>
  <si>
    <t>ｺｳﾒｲｶｲﾊﾂ</t>
  </si>
  <si>
    <t>862-0926</t>
  </si>
  <si>
    <t>熊本県熊本市中央区保田窪１ー８－１７</t>
    <rPh sb="0" eb="3">
      <t>クマモトケン</t>
    </rPh>
    <rPh sb="3" eb="6">
      <t>クマモトシ</t>
    </rPh>
    <rPh sb="6" eb="9">
      <t>チュウオウク</t>
    </rPh>
    <rPh sb="9" eb="12">
      <t>ホタクボ</t>
    </rPh>
    <phoneticPr fontId="4"/>
  </si>
  <si>
    <t>小山田　寿幸</t>
    <rPh sb="0" eb="3">
      <t>オヤマダ</t>
    </rPh>
    <rPh sb="4" eb="6">
      <t>トシユキ</t>
    </rPh>
    <phoneticPr fontId="4"/>
  </si>
  <si>
    <t>株式会社　向洋設備工業</t>
    <rPh sb="5" eb="6">
      <t>ム</t>
    </rPh>
    <rPh sb="6" eb="11">
      <t>ヨウセツビコウギョウ</t>
    </rPh>
    <phoneticPr fontId="4"/>
  </si>
  <si>
    <t>ｺｳﾖｳｾﾂﾋﾞｺｳｷﾞｮｳ</t>
  </si>
  <si>
    <t>866-0897</t>
  </si>
  <si>
    <t>熊本県八代市古閑上町１６９－１</t>
    <rPh sb="0" eb="3">
      <t>クマモトケン</t>
    </rPh>
    <rPh sb="3" eb="6">
      <t>ヤツシロシ</t>
    </rPh>
    <rPh sb="6" eb="8">
      <t>コガ</t>
    </rPh>
    <rPh sb="8" eb="10">
      <t>ウエマチ</t>
    </rPh>
    <phoneticPr fontId="4"/>
  </si>
  <si>
    <t>中﨑　尚</t>
    <rPh sb="0" eb="2">
      <t>ナカザキ</t>
    </rPh>
    <rPh sb="3" eb="4">
      <t>ヒサシ</t>
    </rPh>
    <phoneticPr fontId="4"/>
  </si>
  <si>
    <t>コーアツ工業　株式会社</t>
    <rPh sb="4" eb="6">
      <t>コウギョウ</t>
    </rPh>
    <rPh sb="7" eb="11">
      <t>カブシキカイシャ</t>
    </rPh>
    <phoneticPr fontId="4"/>
  </si>
  <si>
    <t>ｺｰｱﾂｺｳｷﾞｮｳ</t>
  </si>
  <si>
    <t>862-0910</t>
  </si>
  <si>
    <t>熊本県熊本市東区健軍本町２２-２
アイユート健軍本町３０１号</t>
    <rPh sb="0" eb="2">
      <t>クマモト</t>
    </rPh>
    <rPh sb="3" eb="6">
      <t>クマモトシ</t>
    </rPh>
    <rPh sb="6" eb="7">
      <t>ヒガシ</t>
    </rPh>
    <rPh sb="7" eb="8">
      <t>ク</t>
    </rPh>
    <rPh sb="8" eb="10">
      <t>ケングン</t>
    </rPh>
    <rPh sb="10" eb="12">
      <t>ホンマチ</t>
    </rPh>
    <rPh sb="22" eb="26">
      <t>ケングンホンマチ</t>
    </rPh>
    <rPh sb="29" eb="30">
      <t>ゴウ</t>
    </rPh>
    <phoneticPr fontId="4"/>
  </si>
  <si>
    <t>坂本　博志</t>
    <rPh sb="0" eb="2">
      <t>サカモト</t>
    </rPh>
    <rPh sb="3" eb="5">
      <t>ヒロシ</t>
    </rPh>
    <phoneticPr fontId="4"/>
  </si>
  <si>
    <t>株式会社　コーケン</t>
    <rPh sb="0" eb="4">
      <t>カブシキガイシャ</t>
    </rPh>
    <phoneticPr fontId="4"/>
  </si>
  <si>
    <t>ｺｰｹﾝ</t>
  </si>
  <si>
    <t>867-0035</t>
  </si>
  <si>
    <t>熊本県水俣市月浦５４－１５６</t>
    <rPh sb="0" eb="3">
      <t>クマモトケン</t>
    </rPh>
    <rPh sb="3" eb="6">
      <t>ミナマタシ</t>
    </rPh>
    <rPh sb="6" eb="8">
      <t>ツキウラ</t>
    </rPh>
    <phoneticPr fontId="4"/>
  </si>
  <si>
    <t>江郷下　由美</t>
    <rPh sb="0" eb="1">
      <t>エ</t>
    </rPh>
    <rPh sb="1" eb="2">
      <t>ゴウ</t>
    </rPh>
    <rPh sb="2" eb="3">
      <t>シタ</t>
    </rPh>
    <rPh sb="4" eb="6">
      <t>ユミ</t>
    </rPh>
    <phoneticPr fontId="4"/>
  </si>
  <si>
    <t>有限会社　郡山防災</t>
    <rPh sb="0" eb="4">
      <t>ユウゲンカイシャ</t>
    </rPh>
    <rPh sb="5" eb="9">
      <t>グンヤマボウサイ</t>
    </rPh>
    <phoneticPr fontId="4"/>
  </si>
  <si>
    <t>ｺｵﾘﾔﾏﾎﾞｳｻｲ</t>
  </si>
  <si>
    <t>867-0011</t>
  </si>
  <si>
    <t>熊本県水俣市陣内１－１２－７</t>
    <rPh sb="0" eb="3">
      <t>クマモトケン</t>
    </rPh>
    <rPh sb="3" eb="6">
      <t>ミナマタシ</t>
    </rPh>
    <rPh sb="6" eb="8">
      <t>ジンナイ</t>
    </rPh>
    <phoneticPr fontId="4"/>
  </si>
  <si>
    <t>永田　義治</t>
    <rPh sb="0" eb="2">
      <t>ナガタ</t>
    </rPh>
    <rPh sb="3" eb="5">
      <t>ヨシハル</t>
    </rPh>
    <phoneticPr fontId="4"/>
  </si>
  <si>
    <t>郡リース株式会社</t>
    <rPh sb="0" eb="1">
      <t>コオ</t>
    </rPh>
    <phoneticPr fontId="4"/>
  </si>
  <si>
    <t>ｺｵﾘﾘｰｽ</t>
  </si>
  <si>
    <t>812-0018</t>
  </si>
  <si>
    <t>福岡市博多区住吉３－１－１</t>
    <rPh sb="0" eb="2">
      <t>フクオカ</t>
    </rPh>
    <rPh sb="2" eb="3">
      <t>シ</t>
    </rPh>
    <rPh sb="3" eb="5">
      <t>ハカタ</t>
    </rPh>
    <rPh sb="5" eb="6">
      <t>ク</t>
    </rPh>
    <rPh sb="6" eb="8">
      <t>スミヨシ</t>
    </rPh>
    <phoneticPr fontId="4"/>
  </si>
  <si>
    <t>畝尾　和俊</t>
    <rPh sb="0" eb="2">
      <t>ウネオ</t>
    </rPh>
    <rPh sb="3" eb="5">
      <t>カズトシ</t>
    </rPh>
    <phoneticPr fontId="4"/>
  </si>
  <si>
    <t>有限会社　古閑組</t>
    <rPh sb="0" eb="4">
      <t>ユウゲンカイシャ</t>
    </rPh>
    <rPh sb="5" eb="8">
      <t>コガグミ</t>
    </rPh>
    <phoneticPr fontId="4"/>
  </si>
  <si>
    <t>ｺｶﾞｸﾞﾐ</t>
  </si>
  <si>
    <t>861-5535</t>
  </si>
  <si>
    <t>熊本県熊本市北区貢町１４８－１</t>
    <rPh sb="0" eb="3">
      <t>クマモトケン</t>
    </rPh>
    <rPh sb="3" eb="6">
      <t>クマモトシ</t>
    </rPh>
    <rPh sb="6" eb="8">
      <t>キタク</t>
    </rPh>
    <rPh sb="8" eb="10">
      <t>ミツグマチ</t>
    </rPh>
    <phoneticPr fontId="4"/>
  </si>
  <si>
    <t>古閑　元気</t>
    <rPh sb="0" eb="2">
      <t>コガ</t>
    </rPh>
    <rPh sb="3" eb="5">
      <t>モトキ</t>
    </rPh>
    <phoneticPr fontId="4"/>
  </si>
  <si>
    <t>国土防災技術　株式会社</t>
    <rPh sb="0" eb="2">
      <t>コクド</t>
    </rPh>
    <rPh sb="2" eb="4">
      <t>ボウサイ</t>
    </rPh>
    <rPh sb="4" eb="6">
      <t>ギジュツ</t>
    </rPh>
    <rPh sb="7" eb="11">
      <t>カブシキガイシャ</t>
    </rPh>
    <phoneticPr fontId="4"/>
  </si>
  <si>
    <t>ｺｸﾄﾞﾎﾞｳｻｲｷﾞｼﾞｭﾂ</t>
  </si>
  <si>
    <t>862-0913</t>
  </si>
  <si>
    <t>熊本県熊本市東区尾ノ上１－１５－５</t>
    <rPh sb="0" eb="3">
      <t>クマモトケン</t>
    </rPh>
    <rPh sb="3" eb="6">
      <t>クマモトシ</t>
    </rPh>
    <rPh sb="6" eb="8">
      <t>ヒガシク</t>
    </rPh>
    <rPh sb="8" eb="9">
      <t>オ</t>
    </rPh>
    <rPh sb="10" eb="11">
      <t>ウエ</t>
    </rPh>
    <phoneticPr fontId="4"/>
  </si>
  <si>
    <t>河野　貴則</t>
    <rPh sb="0" eb="2">
      <t>カワノ</t>
    </rPh>
    <rPh sb="3" eb="4">
      <t>タカ</t>
    </rPh>
    <rPh sb="4" eb="5">
      <t>ノリ</t>
    </rPh>
    <phoneticPr fontId="4"/>
  </si>
  <si>
    <t>株式会社　こざき</t>
  </si>
  <si>
    <t>ｺｻﾞｷ</t>
  </si>
  <si>
    <t>860-0804</t>
  </si>
  <si>
    <t>熊本県熊本市中央区辛島町６－２</t>
    <rPh sb="0" eb="3">
      <t>クマモトケン</t>
    </rPh>
    <rPh sb="3" eb="6">
      <t>クマモトシ</t>
    </rPh>
    <rPh sb="6" eb="9">
      <t>チュウオウク</t>
    </rPh>
    <rPh sb="9" eb="12">
      <t>カラシマチョウ</t>
    </rPh>
    <phoneticPr fontId="4"/>
  </si>
  <si>
    <t>代表取締役取締役</t>
    <rPh sb="5" eb="8">
      <t>トリシマリヤク</t>
    </rPh>
    <phoneticPr fontId="4"/>
  </si>
  <si>
    <t>古﨑　正敏</t>
    <rPh sb="0" eb="1">
      <t>フル</t>
    </rPh>
    <rPh sb="1" eb="2">
      <t>ザキ</t>
    </rPh>
    <rPh sb="3" eb="5">
      <t>マサトシ</t>
    </rPh>
    <phoneticPr fontId="4"/>
  </si>
  <si>
    <t>株式会社　小竹組</t>
    <rPh sb="5" eb="8">
      <t>コタケグミ</t>
    </rPh>
    <phoneticPr fontId="4"/>
  </si>
  <si>
    <t>ｺﾀｹｸﾞﾐ</t>
  </si>
  <si>
    <t>熊本県熊本市中央区大江４－１３－２０</t>
    <rPh sb="0" eb="3">
      <t>クマモトケン</t>
    </rPh>
    <rPh sb="3" eb="6">
      <t>クマモトシ</t>
    </rPh>
    <rPh sb="6" eb="9">
      <t>チュウオウク</t>
    </rPh>
    <rPh sb="9" eb="11">
      <t>オオエ</t>
    </rPh>
    <phoneticPr fontId="4"/>
  </si>
  <si>
    <t>江越　征記</t>
    <rPh sb="0" eb="2">
      <t>エゴシ</t>
    </rPh>
    <rPh sb="3" eb="5">
      <t>セイキ</t>
    </rPh>
    <phoneticPr fontId="4"/>
  </si>
  <si>
    <t>五德創建　株式会社</t>
    <rPh sb="0" eb="1">
      <t>ゴ</t>
    </rPh>
    <rPh sb="1" eb="2">
      <t>トク</t>
    </rPh>
    <rPh sb="2" eb="4">
      <t>ソウケン</t>
    </rPh>
    <rPh sb="5" eb="9">
      <t>カブシキガイシャ</t>
    </rPh>
    <phoneticPr fontId="4"/>
  </si>
  <si>
    <t>ｺﾞﾄｸｿｳｹﾝ</t>
  </si>
  <si>
    <t>866-0074</t>
    <phoneticPr fontId="1"/>
  </si>
  <si>
    <t>熊本県八代市平山新町２５４２－１</t>
    <rPh sb="0" eb="3">
      <t>クマモトケン</t>
    </rPh>
    <rPh sb="3" eb="6">
      <t>ヤツシロシ</t>
    </rPh>
    <rPh sb="6" eb="8">
      <t>ヒラヤマ</t>
    </rPh>
    <rPh sb="8" eb="10">
      <t>シンマチ</t>
    </rPh>
    <phoneticPr fontId="4"/>
  </si>
  <si>
    <t>東　徳和</t>
    <rPh sb="0" eb="1">
      <t>ヒガシ</t>
    </rPh>
    <rPh sb="2" eb="4">
      <t>ノリカズ</t>
    </rPh>
    <phoneticPr fontId="4"/>
  </si>
  <si>
    <t>五洋建設　株式会社</t>
    <rPh sb="0" eb="2">
      <t>ゴヨウ</t>
    </rPh>
    <rPh sb="2" eb="4">
      <t>ケンセツ</t>
    </rPh>
    <rPh sb="5" eb="9">
      <t>カブシキガイシャ</t>
    </rPh>
    <phoneticPr fontId="4"/>
  </si>
  <si>
    <t>ｺﾞﾖｳｹﾝｾﾂ</t>
  </si>
  <si>
    <t>熊本県熊本市中央区大江５－１７－２９</t>
    <rPh sb="0" eb="3">
      <t>クマモトケン</t>
    </rPh>
    <rPh sb="3" eb="6">
      <t>クマモトシ</t>
    </rPh>
    <rPh sb="6" eb="9">
      <t>チュウオウク</t>
    </rPh>
    <rPh sb="9" eb="11">
      <t>オオエ</t>
    </rPh>
    <phoneticPr fontId="4"/>
  </si>
  <si>
    <t>寺田　利博</t>
    <rPh sb="0" eb="2">
      <t>テラダ</t>
    </rPh>
    <rPh sb="3" eb="5">
      <t>トシヒロ</t>
    </rPh>
    <phoneticPr fontId="4"/>
  </si>
  <si>
    <t>金剛　株式会社</t>
    <rPh sb="0" eb="2">
      <t>コンゴウ</t>
    </rPh>
    <rPh sb="3" eb="7">
      <t>カブシキガイシャ</t>
    </rPh>
    <phoneticPr fontId="4"/>
  </si>
  <si>
    <t>ｺﾝｺﾞｳ</t>
  </si>
  <si>
    <t>860-8508</t>
  </si>
  <si>
    <t>熊本県熊本市西区上熊本３－８－１</t>
    <rPh sb="0" eb="3">
      <t>クマモトケン</t>
    </rPh>
    <rPh sb="3" eb="8">
      <t>クマモトシニシク</t>
    </rPh>
    <rPh sb="8" eb="11">
      <t>カミクマモト</t>
    </rPh>
    <phoneticPr fontId="4"/>
  </si>
  <si>
    <t>堀　博典</t>
    <rPh sb="0" eb="1">
      <t>ホリ</t>
    </rPh>
    <rPh sb="2" eb="4">
      <t>ヒロノリ</t>
    </rPh>
    <phoneticPr fontId="4"/>
  </si>
  <si>
    <t>株式会社　コンステック</t>
  </si>
  <si>
    <t>ｺﾝｽﾃｯｸ</t>
  </si>
  <si>
    <t>860-0805</t>
  </si>
  <si>
    <t>熊本県熊本市中央区桜町２－１７</t>
    <rPh sb="0" eb="3">
      <t>クマモトケン</t>
    </rPh>
    <rPh sb="3" eb="6">
      <t>クマモトシ</t>
    </rPh>
    <rPh sb="6" eb="9">
      <t>チュウオウク</t>
    </rPh>
    <rPh sb="9" eb="11">
      <t>サクラマチ</t>
    </rPh>
    <phoneticPr fontId="4"/>
  </si>
  <si>
    <t>立石　一浩</t>
    <rPh sb="0" eb="2">
      <t>タテイシ</t>
    </rPh>
    <rPh sb="3" eb="5">
      <t>イチヒロ</t>
    </rPh>
    <phoneticPr fontId="4"/>
  </si>
  <si>
    <t>サイクル産業　株式会社</t>
    <rPh sb="4" eb="6">
      <t>サンギョウ</t>
    </rPh>
    <rPh sb="7" eb="11">
      <t>カブシキガイシャ</t>
    </rPh>
    <phoneticPr fontId="4"/>
  </si>
  <si>
    <t>ｻｲｸﾙｻﾝｷﾞｮｳ</t>
  </si>
  <si>
    <t>862-0906</t>
  </si>
  <si>
    <t>熊本県熊本市東区広木町１７－７</t>
    <rPh sb="0" eb="3">
      <t>クマモトケン</t>
    </rPh>
    <rPh sb="3" eb="6">
      <t>クマモトシ</t>
    </rPh>
    <rPh sb="6" eb="11">
      <t>ヒガシクヒロキマチ</t>
    </rPh>
    <phoneticPr fontId="4"/>
  </si>
  <si>
    <t>渡邉　清</t>
    <rPh sb="0" eb="2">
      <t>ワタナベ</t>
    </rPh>
    <rPh sb="3" eb="4">
      <t>キヨシ</t>
    </rPh>
    <phoneticPr fontId="4"/>
  </si>
  <si>
    <t>有限会社　ザイナス</t>
    <rPh sb="0" eb="4">
      <t>ユウゲンガイシャ</t>
    </rPh>
    <phoneticPr fontId="4"/>
  </si>
  <si>
    <t>ｻﾞｲﾅｽ</t>
  </si>
  <si>
    <t>861-7201</t>
  </si>
  <si>
    <t>熊本県天草市有明町赤崎２０３０－１</t>
    <rPh sb="0" eb="11">
      <t>861-7201</t>
    </rPh>
    <phoneticPr fontId="4"/>
  </si>
  <si>
    <t>山添　雅彦</t>
    <rPh sb="0" eb="2">
      <t>ヤマゾエ</t>
    </rPh>
    <rPh sb="3" eb="5">
      <t>マサヒコ</t>
    </rPh>
    <phoneticPr fontId="4"/>
  </si>
  <si>
    <t>株式会社　坂口組</t>
    <rPh sb="5" eb="8">
      <t>サカグチグミ</t>
    </rPh>
    <phoneticPr fontId="4"/>
  </si>
  <si>
    <t>ｻｶｸﾞﾁｸﾞﾐ</t>
  </si>
  <si>
    <t>867-0063</t>
  </si>
  <si>
    <t>熊本県水俣市洗切町１４－１</t>
    <rPh sb="0" eb="2">
      <t>クマモト</t>
    </rPh>
    <rPh sb="3" eb="6">
      <t>ミナマタシ</t>
    </rPh>
    <rPh sb="6" eb="7">
      <t>アラ</t>
    </rPh>
    <rPh sb="7" eb="8">
      <t>キ</t>
    </rPh>
    <rPh sb="8" eb="9">
      <t>マチ</t>
    </rPh>
    <phoneticPr fontId="4"/>
  </si>
  <si>
    <t>代表取締役社長</t>
    <rPh sb="5" eb="7">
      <t>シャチョウ</t>
    </rPh>
    <phoneticPr fontId="4"/>
  </si>
  <si>
    <t>坂口　敬久</t>
    <rPh sb="0" eb="2">
      <t>サカグチ</t>
    </rPh>
    <rPh sb="3" eb="4">
      <t>ケイ</t>
    </rPh>
    <rPh sb="4" eb="5">
      <t>ヒサ</t>
    </rPh>
    <phoneticPr fontId="4"/>
  </si>
  <si>
    <t>坂口建設　株式会社</t>
    <rPh sb="0" eb="2">
      <t>サカグチ</t>
    </rPh>
    <rPh sb="2" eb="4">
      <t>ケンセツ</t>
    </rPh>
    <rPh sb="5" eb="7">
      <t>カブシキ</t>
    </rPh>
    <rPh sb="7" eb="9">
      <t>カイシャ</t>
    </rPh>
    <phoneticPr fontId="4"/>
  </si>
  <si>
    <t>ｻｶｸﾞﾁｹﾝｾﾂ</t>
  </si>
  <si>
    <t>862-0956</t>
  </si>
  <si>
    <t>熊本県熊本市中央区水前寺公園２８－４３－５０１</t>
    <rPh sb="0" eb="3">
      <t>クマモトケン</t>
    </rPh>
    <rPh sb="3" eb="14">
      <t>クマモトシチュウオウクスイゼンジコウエン</t>
    </rPh>
    <phoneticPr fontId="4"/>
  </si>
  <si>
    <t>坂口　洋亮</t>
    <rPh sb="0" eb="2">
      <t>サカグチ</t>
    </rPh>
    <rPh sb="3" eb="5">
      <t>ヨウスケ</t>
    </rPh>
    <phoneticPr fontId="4"/>
  </si>
  <si>
    <t>坂田建設　株式会社</t>
    <rPh sb="0" eb="2">
      <t>サカタ</t>
    </rPh>
    <rPh sb="2" eb="4">
      <t>ケンセツ</t>
    </rPh>
    <rPh sb="5" eb="9">
      <t>カブシキガイシャ</t>
    </rPh>
    <phoneticPr fontId="4"/>
  </si>
  <si>
    <t>ｻｶﾀｹﾝｾﾂ</t>
  </si>
  <si>
    <t>867-0058</t>
  </si>
  <si>
    <t>熊本県水俣市丸島町１－１－１８</t>
    <rPh sb="0" eb="2">
      <t>クマモト</t>
    </rPh>
    <rPh sb="2" eb="3">
      <t>ケン</t>
    </rPh>
    <rPh sb="3" eb="5">
      <t>ミナマタ</t>
    </rPh>
    <rPh sb="5" eb="6">
      <t>シ</t>
    </rPh>
    <rPh sb="6" eb="8">
      <t>マルシマ</t>
    </rPh>
    <phoneticPr fontId="4"/>
  </si>
  <si>
    <t>坂田　圭一</t>
    <rPh sb="0" eb="2">
      <t>サカタ</t>
    </rPh>
    <rPh sb="3" eb="5">
      <t>ケイイチ</t>
    </rPh>
    <phoneticPr fontId="4"/>
  </si>
  <si>
    <t>株式会社　佐幸</t>
    <rPh sb="5" eb="7">
      <t>サコウ</t>
    </rPh>
    <phoneticPr fontId="4"/>
  </si>
  <si>
    <t>ｻｺｳ</t>
  </si>
  <si>
    <t>860-0081</t>
  </si>
  <si>
    <t>熊本県熊本市北区植木町木留２７５-３</t>
    <rPh sb="0" eb="3">
      <t>クマモトケン</t>
    </rPh>
    <rPh sb="3" eb="6">
      <t>クマモトシ</t>
    </rPh>
    <rPh sb="6" eb="8">
      <t>キタク</t>
    </rPh>
    <rPh sb="8" eb="11">
      <t>ウエキマチ</t>
    </rPh>
    <rPh sb="11" eb="13">
      <t>キドメ</t>
    </rPh>
    <phoneticPr fontId="4"/>
  </si>
  <si>
    <t>谷崎　真一</t>
    <rPh sb="0" eb="2">
      <t>タニザキ</t>
    </rPh>
    <rPh sb="3" eb="5">
      <t>シンイチ</t>
    </rPh>
    <phoneticPr fontId="4"/>
  </si>
  <si>
    <t>佐藤企業　株式会社</t>
    <rPh sb="0" eb="4">
      <t>サトウキギョウ</t>
    </rPh>
    <rPh sb="5" eb="9">
      <t>カブシキガイシャ</t>
    </rPh>
    <phoneticPr fontId="4"/>
  </si>
  <si>
    <t>ｻﾄｳｷｷﾞｮｳ</t>
  </si>
  <si>
    <t>熊本県熊本市東区尾ノ上４－１９－４</t>
    <rPh sb="0" eb="3">
      <t>クマモトケン</t>
    </rPh>
    <rPh sb="3" eb="9">
      <t>クマモトシヒガシクオ</t>
    </rPh>
    <phoneticPr fontId="4"/>
  </si>
  <si>
    <t>大畑　秀樹</t>
    <rPh sb="0" eb="2">
      <t>オオハタ</t>
    </rPh>
    <rPh sb="3" eb="5">
      <t>ヒデキ</t>
    </rPh>
    <phoneticPr fontId="4"/>
  </si>
  <si>
    <t>合同会社　佐藤建装</t>
    <rPh sb="0" eb="2">
      <t>ゴウドウ</t>
    </rPh>
    <rPh sb="2" eb="4">
      <t>カイシャ</t>
    </rPh>
    <rPh sb="5" eb="7">
      <t>サトウ</t>
    </rPh>
    <rPh sb="7" eb="9">
      <t>ケンソウ</t>
    </rPh>
    <phoneticPr fontId="4"/>
  </si>
  <si>
    <t>ｻﾄｳｹﾝｿｳ</t>
  </si>
  <si>
    <t>熊本県水俣市古賀町２－１０－１３古賀ビル３F</t>
    <rPh sb="0" eb="3">
      <t>クマモトケン</t>
    </rPh>
    <rPh sb="3" eb="9">
      <t>ミナマタシコガマチ</t>
    </rPh>
    <rPh sb="16" eb="18">
      <t>コガ</t>
    </rPh>
    <phoneticPr fontId="4"/>
  </si>
  <si>
    <t>佐藤　輝海</t>
    <rPh sb="0" eb="2">
      <t>サトウ</t>
    </rPh>
    <rPh sb="3" eb="5">
      <t>テルウミ</t>
    </rPh>
    <phoneticPr fontId="2"/>
  </si>
  <si>
    <t>佐藤工業　株式会社</t>
    <rPh sb="0" eb="2">
      <t>サトウ</t>
    </rPh>
    <rPh sb="2" eb="4">
      <t>コウギョウ</t>
    </rPh>
    <rPh sb="5" eb="9">
      <t>カブシキカイシャ</t>
    </rPh>
    <phoneticPr fontId="4"/>
  </si>
  <si>
    <t>ｻﾄｳｺｳｷﾞｮｳ</t>
  </si>
  <si>
    <t>812-0044</t>
  </si>
  <si>
    <t>福岡県福岡市博多区千代１－１７－１</t>
    <rPh sb="0" eb="3">
      <t>フクオカケン</t>
    </rPh>
    <rPh sb="3" eb="6">
      <t>フクオカシ</t>
    </rPh>
    <rPh sb="6" eb="9">
      <t>ハカタク</t>
    </rPh>
    <rPh sb="9" eb="11">
      <t>チヨ</t>
    </rPh>
    <phoneticPr fontId="4"/>
  </si>
  <si>
    <t>中村　豊彦</t>
    <rPh sb="0" eb="2">
      <t>ナカムラ</t>
    </rPh>
    <rPh sb="3" eb="5">
      <t>トヨヒコ</t>
    </rPh>
    <phoneticPr fontId="4"/>
  </si>
  <si>
    <t>株式会社　佐藤産業</t>
    <rPh sb="5" eb="7">
      <t>サトウ</t>
    </rPh>
    <rPh sb="7" eb="9">
      <t>サンギョウ</t>
    </rPh>
    <phoneticPr fontId="4"/>
  </si>
  <si>
    <t>ｻﾄｳｻﾝｷﾞｮｳ</t>
  </si>
  <si>
    <t>熊本県葦北郡芦北町湯浦１１２－１６</t>
    <rPh sb="0" eb="3">
      <t>クマモトケン</t>
    </rPh>
    <rPh sb="3" eb="6">
      <t>アシキタグン</t>
    </rPh>
    <rPh sb="6" eb="9">
      <t>アシキタマチ</t>
    </rPh>
    <rPh sb="9" eb="11">
      <t>ユノウラ</t>
    </rPh>
    <phoneticPr fontId="4"/>
  </si>
  <si>
    <t>佐藤　一夫</t>
    <rPh sb="0" eb="2">
      <t>サトウ</t>
    </rPh>
    <rPh sb="3" eb="5">
      <t>カズオ</t>
    </rPh>
    <phoneticPr fontId="4"/>
  </si>
  <si>
    <t>株式会社　サニタリー</t>
    <rPh sb="0" eb="4">
      <t>カブシキガイシャ</t>
    </rPh>
    <phoneticPr fontId="4"/>
  </si>
  <si>
    <t>ｻﾆﾀﾘｰ</t>
  </si>
  <si>
    <t>891-0113</t>
  </si>
  <si>
    <t>鹿児島県鹿児島市東谷山５－２０－１１</t>
    <rPh sb="0" eb="4">
      <t>カゴシマケン</t>
    </rPh>
    <rPh sb="4" eb="8">
      <t>カゴシマシ</t>
    </rPh>
    <rPh sb="8" eb="11">
      <t>トウゴクサン</t>
    </rPh>
    <phoneticPr fontId="4"/>
  </si>
  <si>
    <t>尾方　洋輔</t>
    <rPh sb="0" eb="2">
      <t>オガタ</t>
    </rPh>
    <rPh sb="3" eb="5">
      <t>ヨウスケ</t>
    </rPh>
    <phoneticPr fontId="4"/>
  </si>
  <si>
    <t>佐和屋産業　株式会社</t>
    <rPh sb="0" eb="5">
      <t>サワヤサンギョウ</t>
    </rPh>
    <rPh sb="6" eb="10">
      <t>カブシキガイシャ</t>
    </rPh>
    <phoneticPr fontId="4"/>
  </si>
  <si>
    <t>ｻﾜﾔｻﾝｷﾞｮｳ</t>
  </si>
  <si>
    <t>818-0003</t>
  </si>
  <si>
    <t>福岡県筑紫野市大字山家４０５５－１</t>
    <rPh sb="0" eb="2">
      <t>フクオカ</t>
    </rPh>
    <rPh sb="2" eb="3">
      <t>ケン</t>
    </rPh>
    <rPh sb="3" eb="6">
      <t>チクシノ</t>
    </rPh>
    <rPh sb="6" eb="7">
      <t>シ</t>
    </rPh>
    <rPh sb="7" eb="9">
      <t>オオアザ</t>
    </rPh>
    <rPh sb="9" eb="11">
      <t>ヤマエ</t>
    </rPh>
    <phoneticPr fontId="4"/>
  </si>
  <si>
    <t>眞鍋　朋美</t>
    <rPh sb="0" eb="2">
      <t>マナベ</t>
    </rPh>
    <rPh sb="3" eb="5">
      <t>トモミ</t>
    </rPh>
    <phoneticPr fontId="4"/>
  </si>
  <si>
    <t>株式会社　三栄テレコム</t>
    <rPh sb="0" eb="1">
      <t>カブ</t>
    </rPh>
    <rPh sb="1" eb="2">
      <t>シキ</t>
    </rPh>
    <rPh sb="2" eb="3">
      <t>カイ</t>
    </rPh>
    <rPh sb="3" eb="4">
      <t>シャ</t>
    </rPh>
    <rPh sb="5" eb="7">
      <t>サンエイ</t>
    </rPh>
    <phoneticPr fontId="4"/>
  </si>
  <si>
    <t>ｻﾝｴｲﾃﾚｺﾑ</t>
  </si>
  <si>
    <t>861-5514</t>
  </si>
  <si>
    <t>熊本県熊本市北区飛田２－１２－９０</t>
    <rPh sb="0" eb="3">
      <t>クマモトケン</t>
    </rPh>
    <rPh sb="3" eb="6">
      <t>クマモトシ</t>
    </rPh>
    <rPh sb="6" eb="7">
      <t>キタ</t>
    </rPh>
    <rPh sb="7" eb="8">
      <t>ク</t>
    </rPh>
    <rPh sb="8" eb="10">
      <t>トビタ</t>
    </rPh>
    <phoneticPr fontId="4"/>
  </si>
  <si>
    <t>小川　真奈美</t>
    <rPh sb="0" eb="2">
      <t>オガワ</t>
    </rPh>
    <rPh sb="3" eb="6">
      <t>マナミ</t>
    </rPh>
    <phoneticPr fontId="4"/>
  </si>
  <si>
    <t>山王　株式会社</t>
    <rPh sb="0" eb="2">
      <t>サンオウ</t>
    </rPh>
    <rPh sb="3" eb="5">
      <t>カブシキ</t>
    </rPh>
    <rPh sb="5" eb="7">
      <t>カイシャ</t>
    </rPh>
    <phoneticPr fontId="4"/>
  </si>
  <si>
    <t>熊本県熊本市東区戸島西５－５－５７</t>
    <rPh sb="0" eb="3">
      <t>クマモトケン</t>
    </rPh>
    <rPh sb="3" eb="6">
      <t>クマモトシ</t>
    </rPh>
    <rPh sb="6" eb="8">
      <t>ヒガシク</t>
    </rPh>
    <rPh sb="8" eb="11">
      <t>トシマニシ</t>
    </rPh>
    <phoneticPr fontId="4"/>
  </si>
  <si>
    <t>深水　弘一</t>
    <rPh sb="0" eb="2">
      <t>フカミ</t>
    </rPh>
    <rPh sb="3" eb="4">
      <t>ヒロ</t>
    </rPh>
    <rPh sb="4" eb="5">
      <t>イチ</t>
    </rPh>
    <phoneticPr fontId="4"/>
  </si>
  <si>
    <t>有限会社　サン技研</t>
    <rPh sb="0" eb="4">
      <t>ユウゲンカイシャ</t>
    </rPh>
    <rPh sb="7" eb="9">
      <t>ギケン</t>
    </rPh>
    <phoneticPr fontId="4"/>
  </si>
  <si>
    <t>ｻﾝｷﾞｹﾝ</t>
  </si>
  <si>
    <t>861-5253</t>
  </si>
  <si>
    <t>熊本県熊本市八分字町２６１－３</t>
    <rPh sb="0" eb="3">
      <t>クマモトケン</t>
    </rPh>
    <rPh sb="3" eb="6">
      <t>クマモトシ</t>
    </rPh>
    <rPh sb="6" eb="9">
      <t>ハフジ</t>
    </rPh>
    <rPh sb="9" eb="10">
      <t>マチ</t>
    </rPh>
    <phoneticPr fontId="4"/>
  </si>
  <si>
    <t>鬼塚　貴志</t>
    <rPh sb="0" eb="2">
      <t>オニツカ</t>
    </rPh>
    <rPh sb="3" eb="5">
      <t>タカシ</t>
    </rPh>
    <phoneticPr fontId="4"/>
  </si>
  <si>
    <t>三軌建設　株式会社</t>
    <rPh sb="0" eb="1">
      <t>サン</t>
    </rPh>
    <rPh sb="1" eb="2">
      <t>キ</t>
    </rPh>
    <rPh sb="2" eb="4">
      <t>ケンセツ</t>
    </rPh>
    <rPh sb="5" eb="9">
      <t>カブシキガイシャ</t>
    </rPh>
    <phoneticPr fontId="4"/>
  </si>
  <si>
    <t>ｻﾝｷｹﾝｾﾂ</t>
  </si>
  <si>
    <t>熊本県熊本市西区春日３－２３－５</t>
    <rPh sb="0" eb="2">
      <t>クマモト</t>
    </rPh>
    <rPh sb="3" eb="5">
      <t>クマモト</t>
    </rPh>
    <rPh sb="6" eb="8">
      <t>ニシク</t>
    </rPh>
    <rPh sb="8" eb="10">
      <t>カスガ</t>
    </rPh>
    <phoneticPr fontId="4"/>
  </si>
  <si>
    <t>片岡　宏隆</t>
    <rPh sb="0" eb="2">
      <t>カタオカ</t>
    </rPh>
    <rPh sb="3" eb="5">
      <t>ヒロタカ</t>
    </rPh>
    <phoneticPr fontId="4"/>
  </si>
  <si>
    <t>三機工業　株式会社</t>
    <rPh sb="0" eb="4">
      <t>サンキコウギョウ</t>
    </rPh>
    <rPh sb="5" eb="9">
      <t>カブシキガイシャ</t>
    </rPh>
    <phoneticPr fontId="4"/>
  </si>
  <si>
    <t>ｻﾝｷｺｳｷﾞｮｳ</t>
  </si>
  <si>
    <t>福岡県福岡市博多区博多駅前３－２－１</t>
    <rPh sb="0" eb="3">
      <t>フクオカケン</t>
    </rPh>
    <rPh sb="3" eb="13">
      <t>フクオカシハカタクハカタエキマエ</t>
    </rPh>
    <phoneticPr fontId="4"/>
  </si>
  <si>
    <t>川口　淳二</t>
    <rPh sb="0" eb="2">
      <t>カワグチ</t>
    </rPh>
    <rPh sb="3" eb="5">
      <t>ジュンジ</t>
    </rPh>
    <phoneticPr fontId="4"/>
  </si>
  <si>
    <t>有限会社　三共緑地建設</t>
    <rPh sb="0" eb="4">
      <t>ユウゲンガイシャ</t>
    </rPh>
    <rPh sb="5" eb="11">
      <t>サンキョウリョクチケンセツ</t>
    </rPh>
    <phoneticPr fontId="4"/>
  </si>
  <si>
    <t>ｻﾝｷｮﾘｮｸﾁｹﾝｾﾂ</t>
  </si>
  <si>
    <t>熊本県熊本市東区画図町大字下無田１４３２－２７</t>
    <rPh sb="0" eb="3">
      <t>クマモトケン</t>
    </rPh>
    <rPh sb="3" eb="6">
      <t>クマモトシ</t>
    </rPh>
    <rPh sb="6" eb="8">
      <t>ヒガシク</t>
    </rPh>
    <rPh sb="8" eb="16">
      <t>ガズマチオオアザシモムタ</t>
    </rPh>
    <phoneticPr fontId="4"/>
  </si>
  <si>
    <t>吉井　栄朗</t>
    <rPh sb="0" eb="2">
      <t>ヨシイ</t>
    </rPh>
    <rPh sb="3" eb="5">
      <t>エイロウ</t>
    </rPh>
    <phoneticPr fontId="4"/>
  </si>
  <si>
    <t>株式会社　サンケン・エンジニアリング</t>
  </si>
  <si>
    <t>ｻﾝｹﾝｴﾝｼﾞﾆｱﾘﾝｸﾞ</t>
  </si>
  <si>
    <t>福岡県福岡市南区大楠２－１３－７</t>
    <rPh sb="0" eb="3">
      <t>フクオカケン</t>
    </rPh>
    <rPh sb="3" eb="5">
      <t>フクオカ</t>
    </rPh>
    <rPh sb="5" eb="6">
      <t>シ</t>
    </rPh>
    <rPh sb="6" eb="7">
      <t>ミナミ</t>
    </rPh>
    <rPh sb="7" eb="8">
      <t>ク</t>
    </rPh>
    <rPh sb="8" eb="10">
      <t>オオグス</t>
    </rPh>
    <phoneticPr fontId="4"/>
  </si>
  <si>
    <t>筒　芳成</t>
    <rPh sb="0" eb="1">
      <t>ツツ</t>
    </rPh>
    <rPh sb="2" eb="4">
      <t>ヨシナリ</t>
    </rPh>
    <phoneticPr fontId="4"/>
  </si>
  <si>
    <t>三建設備工業　株式会社</t>
    <rPh sb="0" eb="2">
      <t>サンケン</t>
    </rPh>
    <rPh sb="2" eb="4">
      <t>セツビ</t>
    </rPh>
    <rPh sb="4" eb="6">
      <t>コウギョウ</t>
    </rPh>
    <rPh sb="7" eb="11">
      <t>カブシキガイシャ</t>
    </rPh>
    <phoneticPr fontId="4"/>
  </si>
  <si>
    <t>ｻﾝｹﾝｾﾂﾋﾞｺｳｷﾞｮｳ</t>
  </si>
  <si>
    <t>812-0025</t>
  </si>
  <si>
    <t>福岡県福岡市博多区店屋町１－３５</t>
    <rPh sb="0" eb="12">
      <t>フクオカケンフクオカシハカタクテンヤマチ</t>
    </rPh>
    <phoneticPr fontId="4"/>
  </si>
  <si>
    <t>柴田　稔</t>
    <rPh sb="0" eb="2">
      <t>シバタ</t>
    </rPh>
    <rPh sb="3" eb="4">
      <t>ミノル</t>
    </rPh>
    <phoneticPr fontId="4"/>
  </si>
  <si>
    <t>三晃工業　株式会社</t>
    <rPh sb="0" eb="1">
      <t>サン</t>
    </rPh>
    <rPh sb="1" eb="2">
      <t>アキラ</t>
    </rPh>
    <rPh sb="2" eb="4">
      <t>コウギョウ</t>
    </rPh>
    <rPh sb="5" eb="9">
      <t>カブシキガイシャ</t>
    </rPh>
    <phoneticPr fontId="4"/>
  </si>
  <si>
    <t>ｻﾝｺｳｺｳｷﾞｮｳ</t>
  </si>
  <si>
    <t>551-0023</t>
  </si>
  <si>
    <t>大阪府大阪市大正区鶴町２－１５－２６</t>
    <rPh sb="0" eb="3">
      <t>オオサカフ</t>
    </rPh>
    <phoneticPr fontId="4"/>
  </si>
  <si>
    <t>山梶　章</t>
    <rPh sb="0" eb="4">
      <t>ヤマ</t>
    </rPh>
    <phoneticPr fontId="4"/>
  </si>
  <si>
    <t>株式会社　サンコービルド</t>
    <rPh sb="0" eb="4">
      <t>カブシキガイシャ</t>
    </rPh>
    <phoneticPr fontId="4"/>
  </si>
  <si>
    <t>ｻﾝｺｰﾋﾞﾙﾄﾞ</t>
  </si>
  <si>
    <t>962-0951</t>
  </si>
  <si>
    <t>熊本県熊本市中央区上水前寺１－６－５４－２０２</t>
    <rPh sb="0" eb="3">
      <t>クマモトケン</t>
    </rPh>
    <rPh sb="3" eb="6">
      <t>クマモトシ</t>
    </rPh>
    <rPh sb="6" eb="9">
      <t>チュウオウク</t>
    </rPh>
    <rPh sb="9" eb="13">
      <t>カミスイゼンジ</t>
    </rPh>
    <phoneticPr fontId="4"/>
  </si>
  <si>
    <t>大倉　康利</t>
    <rPh sb="0" eb="2">
      <t>オオクラ</t>
    </rPh>
    <rPh sb="3" eb="5">
      <t>ヤストシ</t>
    </rPh>
    <phoneticPr fontId="4"/>
  </si>
  <si>
    <t>三州建設　株式会社</t>
    <rPh sb="0" eb="2">
      <t>サンシュウ</t>
    </rPh>
    <rPh sb="2" eb="4">
      <t>ケンセツ</t>
    </rPh>
    <rPh sb="5" eb="7">
      <t>カブシキ</t>
    </rPh>
    <rPh sb="7" eb="9">
      <t>カイシャ</t>
    </rPh>
    <phoneticPr fontId="4"/>
  </si>
  <si>
    <t>ｻﾝｼｭｳｹﾝｾﾂ</t>
  </si>
  <si>
    <t>熊本県熊本市東区保田窪４ー１０ー７４</t>
    <rPh sb="0" eb="3">
      <t>クマモトケン</t>
    </rPh>
    <rPh sb="3" eb="6">
      <t>クマモトシ</t>
    </rPh>
    <rPh sb="6" eb="8">
      <t>ヒガシク</t>
    </rPh>
    <rPh sb="8" eb="10">
      <t>ヤスダ</t>
    </rPh>
    <rPh sb="10" eb="11">
      <t>クボ</t>
    </rPh>
    <phoneticPr fontId="4"/>
  </si>
  <si>
    <t>神田　舟</t>
    <rPh sb="0" eb="2">
      <t>カンダ</t>
    </rPh>
    <rPh sb="3" eb="4">
      <t>フネ</t>
    </rPh>
    <phoneticPr fontId="4"/>
  </si>
  <si>
    <t>三洲建設　株式会社</t>
    <rPh sb="0" eb="1">
      <t>サン</t>
    </rPh>
    <rPh sb="1" eb="2">
      <t>ス</t>
    </rPh>
    <rPh sb="2" eb="4">
      <t>ケンセツ</t>
    </rPh>
    <rPh sb="5" eb="9">
      <t>カブシキガイシャ</t>
    </rPh>
    <phoneticPr fontId="4"/>
  </si>
  <si>
    <t>869-3205</t>
  </si>
  <si>
    <t>熊本県宇城市三角町波多２８８６－９</t>
    <rPh sb="0" eb="6">
      <t>クマモトケンウキシ</t>
    </rPh>
    <rPh sb="6" eb="11">
      <t>ミスミマチハタ</t>
    </rPh>
    <phoneticPr fontId="4"/>
  </si>
  <si>
    <t>吉田　洋平</t>
    <rPh sb="0" eb="2">
      <t>ヨシダ</t>
    </rPh>
    <rPh sb="3" eb="5">
      <t>ヨウヘイ</t>
    </rPh>
    <phoneticPr fontId="4"/>
  </si>
  <si>
    <t>株式会社　山翠園</t>
    <rPh sb="5" eb="8">
      <t>サンスイエン</t>
    </rPh>
    <phoneticPr fontId="4"/>
  </si>
  <si>
    <t>ｻﾝｽｲｴﾝ</t>
  </si>
  <si>
    <t>869-5461</t>
  </si>
  <si>
    <t>熊本県葦北郡芦北町大字芦北２５９３－１</t>
    <rPh sb="0" eb="3">
      <t>クマモトケン</t>
    </rPh>
    <rPh sb="3" eb="6">
      <t>アシキタグン</t>
    </rPh>
    <rPh sb="6" eb="9">
      <t>アシキタマチ</t>
    </rPh>
    <rPh sb="9" eb="11">
      <t>オオアザ</t>
    </rPh>
    <rPh sb="11" eb="13">
      <t>アシキタ</t>
    </rPh>
    <phoneticPr fontId="4"/>
  </si>
  <si>
    <t>前田　宜重</t>
    <rPh sb="0" eb="2">
      <t>マエダ</t>
    </rPh>
    <rPh sb="3" eb="5">
      <t>ヨリシゲ</t>
    </rPh>
    <phoneticPr fontId="4"/>
  </si>
  <si>
    <t>三精工事サービス　株式会社</t>
    <rPh sb="0" eb="2">
      <t>サンセイ</t>
    </rPh>
    <rPh sb="2" eb="4">
      <t>コウジ</t>
    </rPh>
    <rPh sb="9" eb="13">
      <t>カブシキガイシャ</t>
    </rPh>
    <phoneticPr fontId="4"/>
  </si>
  <si>
    <t>ｻﾝｾｲｺｳｼﾞｻｰﾋﾞｽ</t>
  </si>
  <si>
    <t>福岡県福岡市博多区博多駅南４－８－２１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ミナミ</t>
    </rPh>
    <phoneticPr fontId="4"/>
  </si>
  <si>
    <t>藤田　満</t>
    <rPh sb="0" eb="2">
      <t>フジタ</t>
    </rPh>
    <rPh sb="3" eb="4">
      <t>ミツル</t>
    </rPh>
    <phoneticPr fontId="4"/>
  </si>
  <si>
    <t>三精テクノロジーズ　株式会社</t>
    <rPh sb="0" eb="2">
      <t>サンセイ</t>
    </rPh>
    <rPh sb="10" eb="14">
      <t>カブシキガイシャ</t>
    </rPh>
    <phoneticPr fontId="4"/>
  </si>
  <si>
    <t>九州営業所</t>
    <rPh sb="0" eb="5">
      <t>キュウシュウエイギョウショ</t>
    </rPh>
    <phoneticPr fontId="4"/>
  </si>
  <si>
    <t>ｻﾝｾｲﾃｸﾉﾛｼﾞｰｽﾞ ｷｭｳｼｭｳｴｲｷﾞｮｳｼｮ</t>
  </si>
  <si>
    <t>福岡県福岡市中央区天神４－１－３７</t>
    <rPh sb="0" eb="11">
      <t>810-0001</t>
    </rPh>
    <phoneticPr fontId="4"/>
  </si>
  <si>
    <t>兒玉　秀隆</t>
    <rPh sb="0" eb="2">
      <t>コダマ</t>
    </rPh>
    <rPh sb="3" eb="5">
      <t>ヒデタカ</t>
    </rPh>
    <phoneticPr fontId="4"/>
  </si>
  <si>
    <t>株式会社　三大</t>
    <rPh sb="5" eb="7">
      <t>サンダイ</t>
    </rPh>
    <phoneticPr fontId="4"/>
  </si>
  <si>
    <t>ｻﾝﾀﾞｲ</t>
  </si>
  <si>
    <t>869-4221</t>
  </si>
  <si>
    <t>熊本県八代市鏡町宝出１０２１－１４</t>
    <rPh sb="0" eb="3">
      <t>クマモトケン</t>
    </rPh>
    <rPh sb="3" eb="6">
      <t>ヤツシロシ</t>
    </rPh>
    <rPh sb="6" eb="8">
      <t>カガミマチ</t>
    </rPh>
    <rPh sb="8" eb="10">
      <t>ホウデ</t>
    </rPh>
    <phoneticPr fontId="4"/>
  </si>
  <si>
    <t>太江田　和行</t>
    <rPh sb="0" eb="1">
      <t>フト</t>
    </rPh>
    <rPh sb="1" eb="3">
      <t>エダ</t>
    </rPh>
    <rPh sb="4" eb="6">
      <t>カズユキ</t>
    </rPh>
    <phoneticPr fontId="4"/>
  </si>
  <si>
    <t>株式会社　サン電工社</t>
  </si>
  <si>
    <t>ｻﾝﾃﾞﾝｺｳｼｬ</t>
  </si>
  <si>
    <t>熊本県熊本市東区花立１－５－１０　第６タケダビル２階</t>
    <rPh sb="25" eb="26">
      <t>カイ</t>
    </rPh>
    <phoneticPr fontId="4"/>
  </si>
  <si>
    <t>所長</t>
  </si>
  <si>
    <t>村上　和穂</t>
  </si>
  <si>
    <t>有限会社　三友設備</t>
    <rPh sb="0" eb="2">
      <t>ユウゲン</t>
    </rPh>
    <rPh sb="2" eb="4">
      <t>カイシャ</t>
    </rPh>
    <rPh sb="5" eb="6">
      <t>サン</t>
    </rPh>
    <rPh sb="6" eb="7">
      <t>ユウ</t>
    </rPh>
    <rPh sb="7" eb="9">
      <t>セツビ</t>
    </rPh>
    <phoneticPr fontId="4"/>
  </si>
  <si>
    <t>ｻﾝﾕｳｾﾂﾋﾞ</t>
  </si>
  <si>
    <t>松本　道高</t>
    <rPh sb="0" eb="2">
      <t>マツモト</t>
    </rPh>
    <rPh sb="3" eb="5">
      <t>ミチタカ</t>
    </rPh>
    <phoneticPr fontId="4"/>
  </si>
  <si>
    <t>サンヨーコンサルタント　株式会社</t>
    <rPh sb="12" eb="16">
      <t>カブシキカイシャ</t>
    </rPh>
    <phoneticPr fontId="4"/>
  </si>
  <si>
    <t>ｻﾝﾖｰｺﾝｻﾙﾀﾝﾄ</t>
  </si>
  <si>
    <t>861-8010</t>
  </si>
  <si>
    <t>熊本県熊本市東区上南部２－６－５３</t>
    <rPh sb="0" eb="2">
      <t>クマモト</t>
    </rPh>
    <rPh sb="3" eb="11">
      <t>クマモトシヒガシクカミナベ</t>
    </rPh>
    <phoneticPr fontId="4"/>
  </si>
  <si>
    <t>西嶋　邦弘</t>
    <rPh sb="0" eb="2">
      <t>ニシジマ</t>
    </rPh>
    <rPh sb="3" eb="5">
      <t>クニヒロ</t>
    </rPh>
    <phoneticPr fontId="4"/>
  </si>
  <si>
    <t>三和建設　株式会社</t>
    <rPh sb="0" eb="2">
      <t>サンワ</t>
    </rPh>
    <rPh sb="2" eb="4">
      <t>ケンセツ</t>
    </rPh>
    <rPh sb="5" eb="9">
      <t>カブシキガイシャ</t>
    </rPh>
    <phoneticPr fontId="4"/>
  </si>
  <si>
    <t>ｻﾝﾜｹﾝｾﾂ</t>
  </si>
  <si>
    <t>861-1331</t>
  </si>
  <si>
    <t>熊本県菊池市隈府７７５</t>
    <rPh sb="0" eb="2">
      <t>クマモト</t>
    </rPh>
    <rPh sb="2" eb="3">
      <t>ケン</t>
    </rPh>
    <rPh sb="3" eb="5">
      <t>キクチ</t>
    </rPh>
    <rPh sb="5" eb="6">
      <t>シ</t>
    </rPh>
    <rPh sb="6" eb="7">
      <t>ワイ</t>
    </rPh>
    <rPh sb="7" eb="8">
      <t>フ</t>
    </rPh>
    <phoneticPr fontId="4"/>
  </si>
  <si>
    <t>川瀬　大護</t>
    <rPh sb="0" eb="2">
      <t>カワセ</t>
    </rPh>
    <rPh sb="3" eb="5">
      <t>ダイゴ</t>
    </rPh>
    <phoneticPr fontId="2"/>
  </si>
  <si>
    <t>三和シヤッター工業　株式会社</t>
    <rPh sb="0" eb="2">
      <t>サンワ</t>
    </rPh>
    <rPh sb="7" eb="9">
      <t>コウギョウ</t>
    </rPh>
    <rPh sb="10" eb="14">
      <t>カブシキガイシャ</t>
    </rPh>
    <phoneticPr fontId="4"/>
  </si>
  <si>
    <t>八代営業所</t>
    <rPh sb="0" eb="2">
      <t>ヤツシロ</t>
    </rPh>
    <rPh sb="2" eb="5">
      <t>エイギョウショ</t>
    </rPh>
    <phoneticPr fontId="4"/>
  </si>
  <si>
    <t>ｻﾝﾜｼﾔｯﾀｰｺｳｷﾞｮｳ</t>
  </si>
  <si>
    <t>熊本県八代市大村町溝口２９６－１</t>
    <rPh sb="0" eb="3">
      <t>クマモトケン</t>
    </rPh>
    <rPh sb="3" eb="6">
      <t>ヤツシロシ</t>
    </rPh>
    <rPh sb="6" eb="9">
      <t>オオムラマチ</t>
    </rPh>
    <rPh sb="9" eb="11">
      <t>ミゾグチ</t>
    </rPh>
    <phoneticPr fontId="4"/>
  </si>
  <si>
    <t>安田　竜一</t>
    <rPh sb="0" eb="2">
      <t>ヤスダ</t>
    </rPh>
    <rPh sb="3" eb="5">
      <t>リュウイチ</t>
    </rPh>
    <phoneticPr fontId="4"/>
  </si>
  <si>
    <t>株式会社　三和地質コンサルタント</t>
  </si>
  <si>
    <t>ｻﾝﾜﾁｼﾂｺﾝｻﾙﾀﾝﾄ</t>
  </si>
  <si>
    <t>861－2104</t>
  </si>
  <si>
    <t>熊本県熊本市東区秋津３-３-７４</t>
  </si>
  <si>
    <t>瀬井　真輔</t>
  </si>
  <si>
    <t>三和電工設備　株式会社</t>
    <rPh sb="0" eb="2">
      <t>サンワ</t>
    </rPh>
    <rPh sb="2" eb="4">
      <t>デンコウ</t>
    </rPh>
    <rPh sb="4" eb="6">
      <t>セツビ</t>
    </rPh>
    <rPh sb="7" eb="8">
      <t>カブ</t>
    </rPh>
    <rPh sb="8" eb="9">
      <t>シキ</t>
    </rPh>
    <rPh sb="9" eb="10">
      <t>カイ</t>
    </rPh>
    <rPh sb="10" eb="11">
      <t>シャ</t>
    </rPh>
    <phoneticPr fontId="4"/>
  </si>
  <si>
    <t>ｻﾝﾜﾃﾞﾝｺｳｾﾂﾋﾞ</t>
  </si>
  <si>
    <t>熊本県熊本市東区御領７-２-２</t>
    <rPh sb="0" eb="3">
      <t>クマモトケン</t>
    </rPh>
    <rPh sb="3" eb="6">
      <t>クマモトシ</t>
    </rPh>
    <rPh sb="6" eb="8">
      <t>ヒガシク</t>
    </rPh>
    <rPh sb="8" eb="10">
      <t>ゴリョウ</t>
    </rPh>
    <phoneticPr fontId="4"/>
  </si>
  <si>
    <t>錦戸　保介</t>
    <rPh sb="0" eb="2">
      <t>ニシキド</t>
    </rPh>
    <rPh sb="3" eb="4">
      <t>ホ</t>
    </rPh>
    <rPh sb="4" eb="5">
      <t>スケ</t>
    </rPh>
    <phoneticPr fontId="4"/>
  </si>
  <si>
    <t>三和リース　株式会社</t>
    <rPh sb="0" eb="2">
      <t>サンワ</t>
    </rPh>
    <rPh sb="6" eb="10">
      <t>カブシキ</t>
    </rPh>
    <phoneticPr fontId="4"/>
  </si>
  <si>
    <t>ｻﾝﾜﾘｰｽ</t>
  </si>
  <si>
    <t>861-4142</t>
  </si>
  <si>
    <t>熊本県熊本市南区富合町杉島５８６</t>
    <rPh sb="0" eb="3">
      <t>クマモトケン</t>
    </rPh>
    <rPh sb="3" eb="6">
      <t>クマモトシ</t>
    </rPh>
    <rPh sb="6" eb="8">
      <t>ミナミク</t>
    </rPh>
    <rPh sb="8" eb="11">
      <t>トミアイマチ</t>
    </rPh>
    <rPh sb="11" eb="13">
      <t>スギシマ</t>
    </rPh>
    <phoneticPr fontId="4"/>
  </si>
  <si>
    <t>松永　英人</t>
    <rPh sb="0" eb="2">
      <t>マツナガ</t>
    </rPh>
    <rPh sb="3" eb="5">
      <t>ヒデト</t>
    </rPh>
    <phoneticPr fontId="4"/>
  </si>
  <si>
    <t>株式会社　ＧＳユアサ</t>
    <phoneticPr fontId="4"/>
  </si>
  <si>
    <t>ｼﾞｰｴｽﾕｱｻ</t>
  </si>
  <si>
    <t>福岡県福岡市中央区天神２－１２－１</t>
  </si>
  <si>
    <t>仁多　経之</t>
    <rPh sb="0" eb="2">
      <t>ニタ</t>
    </rPh>
    <rPh sb="3" eb="4">
      <t>ヘ</t>
    </rPh>
    <rPh sb="4" eb="5">
      <t>ノ</t>
    </rPh>
    <phoneticPr fontId="1"/>
  </si>
  <si>
    <t>株式会社　GSユアサフィールディングス</t>
    <rPh sb="0" eb="4">
      <t>カブシキガイシャ</t>
    </rPh>
    <phoneticPr fontId="4"/>
  </si>
  <si>
    <t>812-0042</t>
  </si>
  <si>
    <t>福岡県福岡市博多区１－１－１６</t>
    <rPh sb="0" eb="3">
      <t>フクオカケン</t>
    </rPh>
    <rPh sb="3" eb="6">
      <t>フクオカシ</t>
    </rPh>
    <rPh sb="6" eb="9">
      <t>ハカタク</t>
    </rPh>
    <phoneticPr fontId="4"/>
  </si>
  <si>
    <t>信田　充博</t>
    <rPh sb="0" eb="2">
      <t>シダ</t>
    </rPh>
    <rPh sb="3" eb="5">
      <t>ミツヒロ</t>
    </rPh>
    <phoneticPr fontId="4"/>
  </si>
  <si>
    <t>ＪＲＣシステムサービス　株式会社</t>
    <rPh sb="12" eb="16">
      <t>カブシキガイシャ</t>
    </rPh>
    <phoneticPr fontId="4"/>
  </si>
  <si>
    <t>ｼﾞｪｲｱｰﾙｼｰｼｽﾃﾑｻｰﾋﾞｽ</t>
  </si>
  <si>
    <t>熊本県熊本市東区健軍本町１－１</t>
    <rPh sb="0" eb="3">
      <t>クマモトケン</t>
    </rPh>
    <rPh sb="3" eb="6">
      <t>クマモトシ</t>
    </rPh>
    <rPh sb="6" eb="8">
      <t>ヒガシク</t>
    </rPh>
    <rPh sb="8" eb="10">
      <t>ケングン</t>
    </rPh>
    <rPh sb="10" eb="12">
      <t>ホンマチ</t>
    </rPh>
    <phoneticPr fontId="4"/>
  </si>
  <si>
    <t>藤吉　健一</t>
    <rPh sb="0" eb="1">
      <t>フジ</t>
    </rPh>
    <rPh sb="1" eb="2">
      <t>キチ</t>
    </rPh>
    <rPh sb="3" eb="5">
      <t>ケンイチ</t>
    </rPh>
    <phoneticPr fontId="4"/>
  </si>
  <si>
    <t>JNCエンジニアリング　株式会社</t>
    <rPh sb="12" eb="16">
      <t>カ</t>
    </rPh>
    <phoneticPr fontId="4"/>
  </si>
  <si>
    <t>ｼﾞｪｲｴﾇｼｰｴﾝｼﾞﾆｱﾘﾝｸﾞ</t>
  </si>
  <si>
    <t>熊本県水俣市丸島町１－２－１５</t>
    <rPh sb="0" eb="3">
      <t>クマモトケン</t>
    </rPh>
    <rPh sb="3" eb="6">
      <t>ミナマタシ</t>
    </rPh>
    <rPh sb="6" eb="9">
      <t>マルシマチョウ</t>
    </rPh>
    <phoneticPr fontId="4"/>
  </si>
  <si>
    <t>九州支店長</t>
    <rPh sb="0" eb="2">
      <t>キュウシュウ</t>
    </rPh>
    <rPh sb="2" eb="4">
      <t>シテン</t>
    </rPh>
    <rPh sb="4" eb="5">
      <t>チョウ</t>
    </rPh>
    <phoneticPr fontId="4"/>
  </si>
  <si>
    <t>杉本　浩輔</t>
    <rPh sb="0" eb="2">
      <t>スギモト</t>
    </rPh>
    <rPh sb="3" eb="5">
      <t>コウスケ</t>
    </rPh>
    <phoneticPr fontId="4"/>
  </si>
  <si>
    <t>ＪＮＣセントラル　株式会社</t>
    <rPh sb="9" eb="13">
      <t>カブシキガイシャ</t>
    </rPh>
    <phoneticPr fontId="4"/>
  </si>
  <si>
    <t>ｼﾞｪｲｴﾇｼｰｾﾝﾄﾗﾙ</t>
  </si>
  <si>
    <t>熊本県水俣市丸島町１－２－１５</t>
    <rPh sb="0" eb="9">
      <t>クマモトケンミナマタシマルシマチョウ</t>
    </rPh>
    <phoneticPr fontId="4"/>
  </si>
  <si>
    <t>松田　幸久</t>
    <rPh sb="0" eb="2">
      <t>マツダ</t>
    </rPh>
    <rPh sb="3" eb="5">
      <t>ユキヒサ</t>
    </rPh>
    <phoneticPr fontId="4"/>
  </si>
  <si>
    <t>ＪＦＥテクノス　株式会社</t>
    <rPh sb="8" eb="12">
      <t>カブシキガイシャ</t>
    </rPh>
    <phoneticPr fontId="4"/>
  </si>
  <si>
    <t>ｼﾞｪｲｴﾌｲｰﾃｸﾉｽ</t>
  </si>
  <si>
    <t>230-0045</t>
  </si>
  <si>
    <t>神奈川県横浜市鶴見区末広町２－１</t>
    <rPh sb="0" eb="4">
      <t>カナガワケン</t>
    </rPh>
    <rPh sb="4" eb="7">
      <t>ヨコハマシ</t>
    </rPh>
    <rPh sb="7" eb="9">
      <t>ツルミ</t>
    </rPh>
    <rPh sb="9" eb="10">
      <t>ク</t>
    </rPh>
    <rPh sb="10" eb="13">
      <t>スエヒロチョウ</t>
    </rPh>
    <phoneticPr fontId="4"/>
  </si>
  <si>
    <t>能登　隆</t>
    <rPh sb="0" eb="2">
      <t>ノト</t>
    </rPh>
    <rPh sb="3" eb="4">
      <t>タカシ</t>
    </rPh>
    <phoneticPr fontId="4"/>
  </si>
  <si>
    <t>株式会社　志賀塗装</t>
  </si>
  <si>
    <t>ｼｶﾞﾄｿｳ</t>
  </si>
  <si>
    <t>861-8039</t>
  </si>
  <si>
    <t>熊本県熊本市東区長嶺南２－２－６３</t>
  </si>
  <si>
    <t>志賀　啓章</t>
  </si>
  <si>
    <t>株式会社　静岡塗装組</t>
    <rPh sb="5" eb="10">
      <t>シズオカトソウグミ</t>
    </rPh>
    <phoneticPr fontId="4"/>
  </si>
  <si>
    <t>ｼｽﾞｵｶﾄｿｳｸﾞﾐ</t>
  </si>
  <si>
    <t>熊本県熊本市中央区水前寺６－４９－５</t>
    <rPh sb="0" eb="12">
      <t>クマモトケンクマモトシチュウオウクスイゼンジ</t>
    </rPh>
    <phoneticPr fontId="4"/>
  </si>
  <si>
    <t>木下　顕</t>
    <rPh sb="0" eb="2">
      <t>キノシタ</t>
    </rPh>
    <rPh sb="3" eb="4">
      <t>アキラ</t>
    </rPh>
    <phoneticPr fontId="4"/>
  </si>
  <si>
    <t>株式会社　ＳＹＳＫＥＮ</t>
  </si>
  <si>
    <t>ｼｽｹﾝ</t>
  </si>
  <si>
    <t>熊本県熊本市中央区萩原町１４－４５</t>
    <rPh sb="0" eb="3">
      <t>クマモトケン</t>
    </rPh>
    <rPh sb="3" eb="5">
      <t>クマモト</t>
    </rPh>
    <rPh sb="6" eb="9">
      <t>チュウオウク</t>
    </rPh>
    <rPh sb="9" eb="12">
      <t>ハギワラマチ</t>
    </rPh>
    <phoneticPr fontId="4"/>
  </si>
  <si>
    <t>上村　幸太郎</t>
    <rPh sb="0" eb="2">
      <t>ウエムラ</t>
    </rPh>
    <rPh sb="3" eb="6">
      <t>コウタロウ</t>
    </rPh>
    <phoneticPr fontId="4"/>
  </si>
  <si>
    <t>株式会社　ＳＹＳＫＥＮテクノ</t>
  </si>
  <si>
    <t>ｼｽｹﾝﾃｸﾉ</t>
  </si>
  <si>
    <t>熊本県熊本市中央区萩原町１４－４５</t>
    <rPh sb="0" eb="3">
      <t>クマモトケン</t>
    </rPh>
    <rPh sb="3" eb="5">
      <t>クマモト</t>
    </rPh>
    <rPh sb="5" eb="6">
      <t>シ</t>
    </rPh>
    <rPh sb="6" eb="8">
      <t>チュウオウ</t>
    </rPh>
    <rPh sb="8" eb="9">
      <t>ク</t>
    </rPh>
    <rPh sb="9" eb="11">
      <t>ハギワラ</t>
    </rPh>
    <rPh sb="11" eb="12">
      <t>チョウ</t>
    </rPh>
    <phoneticPr fontId="4"/>
  </si>
  <si>
    <t>加藤　浩嗣</t>
    <rPh sb="0" eb="2">
      <t>カトウ</t>
    </rPh>
    <rPh sb="3" eb="5">
      <t>ヒロツグ</t>
    </rPh>
    <phoneticPr fontId="4"/>
  </si>
  <si>
    <t>システム開発　株式会社</t>
    <rPh sb="4" eb="6">
      <t>カイハツ</t>
    </rPh>
    <rPh sb="7" eb="11">
      <t>カブシキガイシャ</t>
    </rPh>
    <phoneticPr fontId="4"/>
  </si>
  <si>
    <t>ｼｽﾃﾑｶｲﾊﾂ</t>
  </si>
  <si>
    <t>861-8038</t>
  </si>
  <si>
    <t>熊本県熊本市東区長嶺東９-１２-２７</t>
    <rPh sb="0" eb="3">
      <t>クマモトケン</t>
    </rPh>
    <rPh sb="3" eb="6">
      <t>クマモトシ</t>
    </rPh>
    <rPh sb="6" eb="8">
      <t>ヒガシク</t>
    </rPh>
    <rPh sb="8" eb="11">
      <t>ナガミネヒガシ</t>
    </rPh>
    <phoneticPr fontId="4"/>
  </si>
  <si>
    <t>田中　龍一郎</t>
    <rPh sb="0" eb="2">
      <t>タナカ</t>
    </rPh>
    <rPh sb="3" eb="6">
      <t>リュウイチロウ</t>
    </rPh>
    <phoneticPr fontId="4"/>
  </si>
  <si>
    <t>システム通信　株式会社</t>
    <rPh sb="4" eb="6">
      <t>ツウシン</t>
    </rPh>
    <rPh sb="7" eb="8">
      <t>カブ</t>
    </rPh>
    <rPh sb="8" eb="9">
      <t>シキ</t>
    </rPh>
    <rPh sb="9" eb="10">
      <t>カイ</t>
    </rPh>
    <rPh sb="10" eb="11">
      <t>シャ</t>
    </rPh>
    <phoneticPr fontId="4"/>
  </si>
  <si>
    <t>ｼｽﾃﾑﾂｳｼﾝ</t>
  </si>
  <si>
    <t>861-5513</t>
  </si>
  <si>
    <t>熊本県熊本市北区鶴羽田町１１１５－１</t>
    <rPh sb="0" eb="3">
      <t>クマモトケン</t>
    </rPh>
    <rPh sb="3" eb="6">
      <t>クマモトシ</t>
    </rPh>
    <rPh sb="6" eb="7">
      <t>キタ</t>
    </rPh>
    <rPh sb="7" eb="8">
      <t>ク</t>
    </rPh>
    <rPh sb="8" eb="12">
      <t>ツルハダマチ</t>
    </rPh>
    <phoneticPr fontId="4"/>
  </si>
  <si>
    <t>大津　義彰</t>
    <rPh sb="0" eb="2">
      <t>オオツ</t>
    </rPh>
    <rPh sb="3" eb="4">
      <t>ヨシ</t>
    </rPh>
    <rPh sb="4" eb="5">
      <t>アキラ</t>
    </rPh>
    <phoneticPr fontId="4"/>
  </si>
  <si>
    <t>有限会社　シティサービス</t>
    <rPh sb="0" eb="4">
      <t>ユウゲンガイシャ</t>
    </rPh>
    <phoneticPr fontId="4"/>
  </si>
  <si>
    <t>ｼﾃｨｻｰﾋﾞｽ</t>
  </si>
  <si>
    <t>860-0855</t>
  </si>
  <si>
    <t>熊本県熊本市中央区北千反畑町８－１</t>
    <rPh sb="0" eb="3">
      <t>クマモトケン</t>
    </rPh>
    <rPh sb="3" eb="6">
      <t>クマモトシ</t>
    </rPh>
    <rPh sb="6" eb="9">
      <t>チュウオウク</t>
    </rPh>
    <rPh sb="9" eb="14">
      <t>キタセンハンハタマチ</t>
    </rPh>
    <phoneticPr fontId="4"/>
  </si>
  <si>
    <t>松村　隆志</t>
    <rPh sb="0" eb="2">
      <t>マツムラ</t>
    </rPh>
    <rPh sb="3" eb="4">
      <t>タカシ</t>
    </rPh>
    <rPh sb="4" eb="5">
      <t>シ</t>
    </rPh>
    <phoneticPr fontId="4"/>
  </si>
  <si>
    <t>株式会社　篠﨑造船鉄工所</t>
    <rPh sb="5" eb="12">
      <t>シノザキゾウセンテッコウショ</t>
    </rPh>
    <phoneticPr fontId="4"/>
  </si>
  <si>
    <t>ｼﾉｻﾞｷｿﾞｳｾﾝﾃｯｺｳｼｮ</t>
  </si>
  <si>
    <t>熊本県宇城市三角町波多２８４</t>
    <rPh sb="0" eb="3">
      <t>クマモトケン</t>
    </rPh>
    <rPh sb="3" eb="6">
      <t>ウキシ</t>
    </rPh>
    <rPh sb="6" eb="8">
      <t>ミスミ</t>
    </rPh>
    <rPh sb="8" eb="9">
      <t>マチ</t>
    </rPh>
    <rPh sb="9" eb="11">
      <t>ハタ</t>
    </rPh>
    <phoneticPr fontId="4"/>
  </si>
  <si>
    <t>宮邊　仁美</t>
    <rPh sb="0" eb="2">
      <t>ミヤベ</t>
    </rPh>
    <rPh sb="3" eb="5">
      <t>ヒトミ</t>
    </rPh>
    <phoneticPr fontId="4"/>
  </si>
  <si>
    <t>島﨑土木工業　有限会社</t>
    <rPh sb="0" eb="2">
      <t>シマザキ</t>
    </rPh>
    <rPh sb="2" eb="4">
      <t>ドボク</t>
    </rPh>
    <rPh sb="4" eb="6">
      <t>コウギョウ</t>
    </rPh>
    <rPh sb="7" eb="11">
      <t>ユウゲンガイシャ</t>
    </rPh>
    <phoneticPr fontId="4"/>
  </si>
  <si>
    <t>ｼﾏｻｷﾄﾞﾎﾞｸｺｳｷﾞｮｳ</t>
  </si>
  <si>
    <t>861-2236</t>
  </si>
  <si>
    <t>熊本県上益城郡益城町大字広崎４８６－１９</t>
    <rPh sb="0" eb="14">
      <t>クマモトケンカミマシキグンマシキマチオオアザヒロサキ</t>
    </rPh>
    <phoneticPr fontId="4"/>
  </si>
  <si>
    <t>島﨑　彰久</t>
    <rPh sb="0" eb="2">
      <t>シマザキ</t>
    </rPh>
    <rPh sb="3" eb="5">
      <t>アキヒサ</t>
    </rPh>
    <phoneticPr fontId="4"/>
  </si>
  <si>
    <t>島田工業　株式会社</t>
    <rPh sb="0" eb="2">
      <t>シマダ</t>
    </rPh>
    <rPh sb="2" eb="4">
      <t>コウギョウ</t>
    </rPh>
    <rPh sb="5" eb="9">
      <t>カブシキガイシャ</t>
    </rPh>
    <phoneticPr fontId="4"/>
  </si>
  <si>
    <t>ｼﾏﾀﾞｺｳｷﾞｮｳ</t>
  </si>
  <si>
    <t>熊本県熊本市南区野田１－４－４９</t>
    <rPh sb="0" eb="3">
      <t>クマモトケン</t>
    </rPh>
    <rPh sb="3" eb="6">
      <t>クマモトシ</t>
    </rPh>
    <rPh sb="6" eb="8">
      <t>ミナミク</t>
    </rPh>
    <rPh sb="8" eb="10">
      <t>ノダ</t>
    </rPh>
    <phoneticPr fontId="4"/>
  </si>
  <si>
    <t>北森　誠也</t>
    <rPh sb="0" eb="2">
      <t>キタモリ</t>
    </rPh>
    <rPh sb="3" eb="5">
      <t>セイヤ</t>
    </rPh>
    <phoneticPr fontId="4"/>
  </si>
  <si>
    <t>清水建設　株式会社</t>
    <rPh sb="0" eb="4">
      <t>シミズケンセツ</t>
    </rPh>
    <rPh sb="5" eb="9">
      <t>カブシキカイシャ</t>
    </rPh>
    <phoneticPr fontId="4"/>
  </si>
  <si>
    <t>ｼﾐｽﾞｹﾝｾﾂ</t>
  </si>
  <si>
    <t>810-8607</t>
  </si>
  <si>
    <t>福岡県福岡市中央区渡辺通３－６－１１</t>
    <rPh sb="0" eb="3">
      <t>フクオカケン</t>
    </rPh>
    <rPh sb="3" eb="6">
      <t>フクオカシ</t>
    </rPh>
    <rPh sb="6" eb="9">
      <t>チュウオウク</t>
    </rPh>
    <rPh sb="9" eb="11">
      <t>ワタナベ</t>
    </rPh>
    <rPh sb="11" eb="12">
      <t>トオ</t>
    </rPh>
    <phoneticPr fontId="4"/>
  </si>
  <si>
    <t>湯原　克佳</t>
    <rPh sb="0" eb="2">
      <t>ユバラ</t>
    </rPh>
    <rPh sb="3" eb="5">
      <t>カツヨシ</t>
    </rPh>
    <phoneticPr fontId="4"/>
  </si>
  <si>
    <t>清水電気工業　株式会社</t>
    <rPh sb="0" eb="2">
      <t>シミズ</t>
    </rPh>
    <rPh sb="2" eb="6">
      <t>デンキコウギョウ</t>
    </rPh>
    <rPh sb="7" eb="11">
      <t>カブシキカイシャ</t>
    </rPh>
    <phoneticPr fontId="4"/>
  </si>
  <si>
    <t>ｼﾐｽﾞﾃﾞﾝｷｺｳｷﾞｮｳ</t>
  </si>
  <si>
    <t>熊本県熊本市南区田迎１－１－２０</t>
    <rPh sb="0" eb="3">
      <t>クマモトケン</t>
    </rPh>
    <rPh sb="3" eb="6">
      <t>クマモトシ</t>
    </rPh>
    <rPh sb="6" eb="8">
      <t>ミナミク</t>
    </rPh>
    <rPh sb="8" eb="10">
      <t>タムカエ</t>
    </rPh>
    <phoneticPr fontId="4"/>
  </si>
  <si>
    <t>清水　悦子</t>
    <rPh sb="0" eb="2">
      <t>シミズ</t>
    </rPh>
    <rPh sb="3" eb="5">
      <t>エツコ</t>
    </rPh>
    <phoneticPr fontId="4"/>
  </si>
  <si>
    <t>株式会社　秀拓</t>
    <rPh sb="0" eb="2">
      <t>カブシキ</t>
    </rPh>
    <rPh sb="2" eb="4">
      <t>カイシャ</t>
    </rPh>
    <rPh sb="5" eb="6">
      <t>シュウ</t>
    </rPh>
    <rPh sb="6" eb="7">
      <t>タク</t>
    </rPh>
    <phoneticPr fontId="4"/>
  </si>
  <si>
    <t>ｼｭｳﾀｸ</t>
  </si>
  <si>
    <t>860-0079</t>
  </si>
  <si>
    <t>熊本県熊本市西区上熊本３－２０－６</t>
    <rPh sb="0" eb="3">
      <t>クマモトケン</t>
    </rPh>
    <rPh sb="3" eb="6">
      <t>クマモトシ</t>
    </rPh>
    <rPh sb="6" eb="8">
      <t>ニシク</t>
    </rPh>
    <rPh sb="8" eb="9">
      <t>カミ</t>
    </rPh>
    <rPh sb="9" eb="10">
      <t>クマ</t>
    </rPh>
    <rPh sb="10" eb="11">
      <t>モト</t>
    </rPh>
    <phoneticPr fontId="4"/>
  </si>
  <si>
    <t>山田　佳三</t>
    <rPh sb="0" eb="2">
      <t>ヤマダ</t>
    </rPh>
    <rPh sb="3" eb="5">
      <t>ケイゾウ</t>
    </rPh>
    <phoneticPr fontId="4"/>
  </si>
  <si>
    <t>株式会社　秀電社</t>
    <rPh sb="5" eb="6">
      <t>ヒデ</t>
    </rPh>
    <rPh sb="6" eb="8">
      <t>デンシャ</t>
    </rPh>
    <phoneticPr fontId="4"/>
  </si>
  <si>
    <t>なし</t>
  </si>
  <si>
    <t>ｼｭｳﾃﾞﾝｼｬ</t>
  </si>
  <si>
    <t>812-0020</t>
  </si>
  <si>
    <t>福岡市博多区対馬小路９－２３</t>
    <rPh sb="0" eb="10">
      <t>フクオカシハカタクツマショウジ</t>
    </rPh>
    <phoneticPr fontId="4"/>
  </si>
  <si>
    <t>秀嶋　克仁</t>
    <rPh sb="0" eb="2">
      <t>ヒデシマ</t>
    </rPh>
    <rPh sb="3" eb="4">
      <t>カツ</t>
    </rPh>
    <rPh sb="4" eb="5">
      <t>ジン</t>
    </rPh>
    <phoneticPr fontId="4"/>
  </si>
  <si>
    <t>株式会社　松花園</t>
    <rPh sb="0" eb="4">
      <t>カブシキガイシャ</t>
    </rPh>
    <rPh sb="5" eb="6">
      <t>マツ</t>
    </rPh>
    <rPh sb="6" eb="7">
      <t>ハナ</t>
    </rPh>
    <rPh sb="7" eb="8">
      <t>エン</t>
    </rPh>
    <phoneticPr fontId="4"/>
  </si>
  <si>
    <t>ｼｮｳｶｴﾝ</t>
  </si>
  <si>
    <t>860-0831</t>
  </si>
  <si>
    <t>熊本県熊本市八王寺町６－６０</t>
    <rPh sb="0" eb="2">
      <t>クマモト</t>
    </rPh>
    <rPh sb="3" eb="5">
      <t>クマモト</t>
    </rPh>
    <rPh sb="6" eb="10">
      <t>ハチオウジマチ</t>
    </rPh>
    <phoneticPr fontId="4"/>
  </si>
  <si>
    <t>代表取締役　</t>
    <rPh sb="0" eb="2">
      <t>ダイヒョウ</t>
    </rPh>
    <rPh sb="2" eb="5">
      <t>トリシマリヤク</t>
    </rPh>
    <phoneticPr fontId="4"/>
  </si>
  <si>
    <t>内田　勝美</t>
    <rPh sb="0" eb="2">
      <t>ウチダ</t>
    </rPh>
    <rPh sb="3" eb="5">
      <t>カツミ</t>
    </rPh>
    <phoneticPr fontId="4"/>
  </si>
  <si>
    <t>正垣システムエンジニアリング　有限会社</t>
    <rPh sb="0" eb="2">
      <t>ショウガキ</t>
    </rPh>
    <rPh sb="15" eb="19">
      <t>ユウゲンガイシャ</t>
    </rPh>
    <phoneticPr fontId="4"/>
  </si>
  <si>
    <t>ｼｮｳｶﾞｷｼｽﾃﾑｴﾝｼﾞﾆｱﾘﾝｸﾞ</t>
  </si>
  <si>
    <t>熊本県熊本市東区尾ノ上１－４３－２４</t>
    <rPh sb="0" eb="3">
      <t>クマモトケン</t>
    </rPh>
    <rPh sb="3" eb="9">
      <t>クマモトシヒガシクオ</t>
    </rPh>
    <rPh sb="10" eb="11">
      <t>ウエ</t>
    </rPh>
    <phoneticPr fontId="4"/>
  </si>
  <si>
    <t>正垣　克浩</t>
    <rPh sb="0" eb="2">
      <t>ショウガキ</t>
    </rPh>
    <rPh sb="3" eb="5">
      <t>カツヒロ</t>
    </rPh>
    <phoneticPr fontId="4"/>
  </si>
  <si>
    <t>株式会社　松亀園</t>
    <rPh sb="5" eb="8">
      <t>ショウキエン</t>
    </rPh>
    <phoneticPr fontId="4"/>
  </si>
  <si>
    <t>ｼﾖｳｷｴﾝ</t>
  </si>
  <si>
    <t>860-0813</t>
  </si>
  <si>
    <t>熊本県熊本市中央区琴平１－４－２３</t>
    <rPh sb="0" eb="3">
      <t>クマモトケン</t>
    </rPh>
    <rPh sb="3" eb="6">
      <t>クマモトシ</t>
    </rPh>
    <rPh sb="6" eb="9">
      <t>チュウオウク</t>
    </rPh>
    <rPh sb="9" eb="11">
      <t>コトヒラ</t>
    </rPh>
    <phoneticPr fontId="4"/>
  </si>
  <si>
    <t>松本　雄介</t>
    <rPh sb="0" eb="2">
      <t>マツモト</t>
    </rPh>
    <rPh sb="3" eb="5">
      <t>ユウスケ</t>
    </rPh>
    <phoneticPr fontId="4"/>
  </si>
  <si>
    <t>株式会社　昭電社</t>
    <rPh sb="0" eb="4">
      <t>カ</t>
    </rPh>
    <rPh sb="5" eb="8">
      <t>ショウデンシャ</t>
    </rPh>
    <phoneticPr fontId="4"/>
  </si>
  <si>
    <t>ｼｮｳﾃﾞﾝｼｬ</t>
  </si>
  <si>
    <t>861-8029</t>
  </si>
  <si>
    <t>熊本県熊本市東区西原１－２－１０</t>
    <rPh sb="0" eb="10">
      <t>クマモトケンクマモトシヒガシクニシバル</t>
    </rPh>
    <phoneticPr fontId="4"/>
  </si>
  <si>
    <t>代表取締役社長</t>
    <rPh sb="0" eb="2">
      <t>ダイヒョウ</t>
    </rPh>
    <rPh sb="2" eb="5">
      <t>トリシマリヤク</t>
    </rPh>
    <rPh sb="5" eb="7">
      <t>シャチョウ</t>
    </rPh>
    <phoneticPr fontId="4"/>
  </si>
  <si>
    <t>橋本　憲輝</t>
    <rPh sb="0" eb="2">
      <t>ハシモト</t>
    </rPh>
    <rPh sb="3" eb="4">
      <t>ケン</t>
    </rPh>
    <rPh sb="4" eb="5">
      <t>キ</t>
    </rPh>
    <phoneticPr fontId="4"/>
  </si>
  <si>
    <t>有限会社　城南創建</t>
    <rPh sb="0" eb="4">
      <t>ユウゲンカイシャ</t>
    </rPh>
    <rPh sb="5" eb="9">
      <t>ジョウナンソウケン</t>
    </rPh>
    <phoneticPr fontId="4"/>
  </si>
  <si>
    <t>ｼﾞｮｳﾅﾝｿｳｹﾝ</t>
  </si>
  <si>
    <t>866-0804</t>
  </si>
  <si>
    <t>熊本県八代市西宮町１１２６</t>
    <rPh sb="0" eb="3">
      <t>クマモトケン</t>
    </rPh>
    <rPh sb="3" eb="6">
      <t>ヤツシロシ</t>
    </rPh>
    <rPh sb="6" eb="9">
      <t>ニシミヤマチ</t>
    </rPh>
    <phoneticPr fontId="4"/>
  </si>
  <si>
    <t>遠山　裕三</t>
    <rPh sb="0" eb="2">
      <t>トオヤマ</t>
    </rPh>
    <rPh sb="3" eb="5">
      <t>ユウゾウ</t>
    </rPh>
    <phoneticPr fontId="4"/>
  </si>
  <si>
    <t>昭和建設工業　株式会社</t>
    <rPh sb="0" eb="6">
      <t>ショウワケンセツコウギョウ</t>
    </rPh>
    <rPh sb="7" eb="11">
      <t>カブシキガイシャ</t>
    </rPh>
    <phoneticPr fontId="4"/>
  </si>
  <si>
    <t>ｼｮｳﾜｹﾝｾﾂｺｳｷﾞｮｳ</t>
  </si>
  <si>
    <t>863-0013</t>
  </si>
  <si>
    <t>熊本県天草市今釜新町３７１２－１</t>
    <rPh sb="0" eb="3">
      <t>クマモトケン</t>
    </rPh>
    <rPh sb="3" eb="6">
      <t>アマクサシ</t>
    </rPh>
    <rPh sb="6" eb="10">
      <t>イマガマシンマチ</t>
    </rPh>
    <phoneticPr fontId="4"/>
  </si>
  <si>
    <t>佐々木　淳一</t>
    <rPh sb="0" eb="3">
      <t>ササキ</t>
    </rPh>
    <rPh sb="4" eb="6">
      <t>ジュンイチ</t>
    </rPh>
    <phoneticPr fontId="4"/>
  </si>
  <si>
    <t>昭和コンクリート工業　株式会社</t>
    <rPh sb="0" eb="2">
      <t>ショウワ</t>
    </rPh>
    <rPh sb="8" eb="10">
      <t>コウギョウ</t>
    </rPh>
    <rPh sb="11" eb="15">
      <t>カブシキガイシャ</t>
    </rPh>
    <phoneticPr fontId="4"/>
  </si>
  <si>
    <t>ｼｮｳﾜｺﾝｸﾘｰﾄｺｳｷﾞｮｳ</t>
  </si>
  <si>
    <t>862-0954</t>
  </si>
  <si>
    <t>熊本県熊本市中央区神水２－７－１０</t>
    <rPh sb="0" eb="9">
      <t>クマモトケンクマモトシチュウオウク</t>
    </rPh>
    <rPh sb="9" eb="11">
      <t>クワミズ</t>
    </rPh>
    <phoneticPr fontId="4"/>
  </si>
  <si>
    <t>宇野　親良</t>
    <rPh sb="0" eb="2">
      <t>ウノ</t>
    </rPh>
    <rPh sb="3" eb="5">
      <t>チカラ</t>
    </rPh>
    <phoneticPr fontId="4"/>
  </si>
  <si>
    <t>有限会社　植翠園</t>
    <rPh sb="0" eb="2">
      <t>ユウゲン</t>
    </rPh>
    <rPh sb="2" eb="4">
      <t>カイシャ</t>
    </rPh>
    <rPh sb="5" eb="8">
      <t>ショクスイエン</t>
    </rPh>
    <phoneticPr fontId="4"/>
  </si>
  <si>
    <t>ｼｮｸｽｲｴﾝ</t>
  </si>
  <si>
    <t>861-8012</t>
  </si>
  <si>
    <t>熊本県熊本市東区平山町３２０２</t>
    <rPh sb="0" eb="3">
      <t>クマモトケン</t>
    </rPh>
    <rPh sb="3" eb="8">
      <t>クマモトシヒガシク</t>
    </rPh>
    <rPh sb="8" eb="11">
      <t>ヒラヤママチ</t>
    </rPh>
    <phoneticPr fontId="4"/>
  </si>
  <si>
    <t>野村　幸史</t>
    <rPh sb="0" eb="2">
      <t>ノムラ</t>
    </rPh>
    <rPh sb="3" eb="4">
      <t>コウ</t>
    </rPh>
    <rPh sb="4" eb="5">
      <t>シ</t>
    </rPh>
    <phoneticPr fontId="4"/>
  </si>
  <si>
    <t>白井工業　株式会社</t>
    <rPh sb="0" eb="2">
      <t>シライ</t>
    </rPh>
    <rPh sb="2" eb="4">
      <t>コウギョウ</t>
    </rPh>
    <rPh sb="5" eb="6">
      <t>カブ</t>
    </rPh>
    <rPh sb="6" eb="7">
      <t>シキ</t>
    </rPh>
    <rPh sb="7" eb="8">
      <t>カイ</t>
    </rPh>
    <rPh sb="8" eb="9">
      <t>シャ</t>
    </rPh>
    <phoneticPr fontId="4"/>
  </si>
  <si>
    <t>ｼﾗｲｺｳｷﾞｮｳ</t>
  </si>
  <si>
    <t>869-0402</t>
  </si>
  <si>
    <t>熊本県宇土市笹原町１６０２－１</t>
    <rPh sb="0" eb="3">
      <t>クマモトケン</t>
    </rPh>
    <rPh sb="3" eb="6">
      <t>ウトシ</t>
    </rPh>
    <rPh sb="6" eb="8">
      <t>ササハラ</t>
    </rPh>
    <rPh sb="8" eb="9">
      <t>マチ</t>
    </rPh>
    <phoneticPr fontId="4"/>
  </si>
  <si>
    <t>大久保　仁</t>
    <rPh sb="0" eb="3">
      <t>オオクボ</t>
    </rPh>
    <rPh sb="4" eb="5">
      <t>ジン</t>
    </rPh>
    <phoneticPr fontId="4"/>
  </si>
  <si>
    <t>白鷺電気工業　株式会社</t>
    <rPh sb="0" eb="2">
      <t>シラサギ</t>
    </rPh>
    <rPh sb="2" eb="4">
      <t>デンキ</t>
    </rPh>
    <rPh sb="4" eb="6">
      <t>コウギョウ</t>
    </rPh>
    <rPh sb="7" eb="11">
      <t>カブシキガイシャ</t>
    </rPh>
    <phoneticPr fontId="4"/>
  </si>
  <si>
    <t>八代支社</t>
    <rPh sb="0" eb="4">
      <t>ヤ</t>
    </rPh>
    <phoneticPr fontId="4"/>
  </si>
  <si>
    <t>ｼﾗｻｷﾞﾃﾞﾝｷｺｳｷﾞｮｳ</t>
  </si>
  <si>
    <t>熊本県八代市宮地町１６８０</t>
  </si>
  <si>
    <t>橋塚　弘一</t>
    <rPh sb="0" eb="2">
      <t>ハシツカ</t>
    </rPh>
    <rPh sb="3" eb="5">
      <t>ヒロイチ</t>
    </rPh>
    <phoneticPr fontId="4"/>
  </si>
  <si>
    <t>有限会社　不知火塗装</t>
    <rPh sb="0" eb="4">
      <t>ユウゲンガイシャ</t>
    </rPh>
    <rPh sb="5" eb="10">
      <t>シラヌヒトソウ</t>
    </rPh>
    <phoneticPr fontId="4"/>
  </si>
  <si>
    <t>ｼﾗﾇﾋﾄｿｳ</t>
  </si>
  <si>
    <t>869-0562</t>
  </si>
  <si>
    <t>熊本県宇城市不知火町長崎５３４－２</t>
    <rPh sb="0" eb="6">
      <t>クマモトケンウキシ</t>
    </rPh>
    <rPh sb="6" eb="12">
      <t>シラヌヒマチナガサキ</t>
    </rPh>
    <phoneticPr fontId="4"/>
  </si>
  <si>
    <t>上原　和哉</t>
    <rPh sb="0" eb="2">
      <t>ウエハラ</t>
    </rPh>
    <rPh sb="3" eb="5">
      <t>カズヤ</t>
    </rPh>
    <phoneticPr fontId="4"/>
  </si>
  <si>
    <t>新規建設　株式会社</t>
    <rPh sb="0" eb="4">
      <t>シンキケンセツ</t>
    </rPh>
    <rPh sb="5" eb="9">
      <t>カブシキカイシャ</t>
    </rPh>
    <phoneticPr fontId="4"/>
  </si>
  <si>
    <t>ｼﾝｷｹﾝｾﾂ</t>
  </si>
  <si>
    <t>熊本県熊本市北区清水亀井町６-２６</t>
    <rPh sb="0" eb="6">
      <t>クマモトケンクマモトシ</t>
    </rPh>
    <rPh sb="6" eb="8">
      <t>キタク</t>
    </rPh>
    <rPh sb="8" eb="10">
      <t>シミズ</t>
    </rPh>
    <rPh sb="10" eb="13">
      <t>カメイマチ</t>
    </rPh>
    <phoneticPr fontId="4"/>
  </si>
  <si>
    <t>規工川　祐紀</t>
    <rPh sb="0" eb="3">
      <t>キクガワ</t>
    </rPh>
    <rPh sb="4" eb="6">
      <t>ユウキ</t>
    </rPh>
    <phoneticPr fontId="4"/>
  </si>
  <si>
    <t>シンク・エンジニアリング　株式会社</t>
  </si>
  <si>
    <t>ｼﾝｸｴﾝｼﾞﾆｱﾘﾝｸﾞ</t>
  </si>
  <si>
    <t>152-0035</t>
  </si>
  <si>
    <t>東京都目黒区自由が丘３－１６－１５</t>
    <rPh sb="0" eb="3">
      <t>トウキョウト</t>
    </rPh>
    <rPh sb="3" eb="6">
      <t>メグロク</t>
    </rPh>
    <rPh sb="6" eb="8">
      <t>ジユウ</t>
    </rPh>
    <rPh sb="9" eb="10">
      <t>オカ</t>
    </rPh>
    <phoneticPr fontId="4"/>
  </si>
  <si>
    <t>岡村　勝也</t>
    <rPh sb="0" eb="2">
      <t>オカムラ</t>
    </rPh>
    <rPh sb="3" eb="5">
      <t>カツヤ</t>
    </rPh>
    <phoneticPr fontId="4"/>
  </si>
  <si>
    <t>株式会社　新研フロア</t>
    <rPh sb="5" eb="7">
      <t>シンケン</t>
    </rPh>
    <phoneticPr fontId="4"/>
  </si>
  <si>
    <t>ｼﾝｹﾝﾌﾛｱ</t>
  </si>
  <si>
    <t>861-2118</t>
  </si>
  <si>
    <t>熊本県熊本市東区花立１－１－２４</t>
    <rPh sb="0" eb="3">
      <t>クマモトケン</t>
    </rPh>
    <rPh sb="3" eb="6">
      <t>クマモトシ</t>
    </rPh>
    <rPh sb="6" eb="7">
      <t>ヒガシ</t>
    </rPh>
    <rPh sb="7" eb="8">
      <t>ク</t>
    </rPh>
    <rPh sb="8" eb="10">
      <t>ハナダテ</t>
    </rPh>
    <phoneticPr fontId="4"/>
  </si>
  <si>
    <t>豊永　一己</t>
    <rPh sb="0" eb="2">
      <t>トヨナガ</t>
    </rPh>
    <rPh sb="3" eb="5">
      <t>カズミ</t>
    </rPh>
    <phoneticPr fontId="4"/>
  </si>
  <si>
    <t>有限会社　信香園</t>
    <rPh sb="0" eb="4">
      <t>ユウゲンガイシャ</t>
    </rPh>
    <rPh sb="5" eb="8">
      <t>シンコウエン</t>
    </rPh>
    <phoneticPr fontId="4"/>
  </si>
  <si>
    <t>ｼﾝｺｳｴﾝ</t>
  </si>
  <si>
    <t>867-0172</t>
  </si>
  <si>
    <t>熊本県水俣市市渡瀬１３７５</t>
    <rPh sb="0" eb="3">
      <t>クマモトケン</t>
    </rPh>
    <rPh sb="3" eb="6">
      <t>ミナマタシ</t>
    </rPh>
    <rPh sb="6" eb="9">
      <t>イチワタセ</t>
    </rPh>
    <phoneticPr fontId="4"/>
  </si>
  <si>
    <t>渕上　信行</t>
    <rPh sb="0" eb="2">
      <t>フチガミ</t>
    </rPh>
    <rPh sb="3" eb="5">
      <t>ノブユキ</t>
    </rPh>
    <phoneticPr fontId="4"/>
  </si>
  <si>
    <t>株式会社　神鋼環境ソリューション</t>
    <rPh sb="0" eb="4">
      <t>カブシキガイシャ</t>
    </rPh>
    <rPh sb="5" eb="9">
      <t>シンコウカンキョウ</t>
    </rPh>
    <phoneticPr fontId="4"/>
  </si>
  <si>
    <t>ｼﾝｺｳｶﾝｷｮｳｿﾘｭｰｼｮﾝ</t>
  </si>
  <si>
    <t>812-0012</t>
  </si>
  <si>
    <t>福岡県福岡市博多区博多駅中央街１－１　新幹線博多ビル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4">
      <t>チュウオウ</t>
    </rPh>
    <rPh sb="14" eb="15">
      <t>マチ</t>
    </rPh>
    <rPh sb="19" eb="22">
      <t>シンカンセン</t>
    </rPh>
    <rPh sb="22" eb="24">
      <t>ハカタ</t>
    </rPh>
    <phoneticPr fontId="4"/>
  </si>
  <si>
    <t>井上　雅司</t>
    <rPh sb="0" eb="2">
      <t>イノウエ</t>
    </rPh>
    <rPh sb="3" eb="4">
      <t>マサシ</t>
    </rPh>
    <rPh sb="4" eb="5">
      <t>シ</t>
    </rPh>
    <phoneticPr fontId="4"/>
  </si>
  <si>
    <t>株式会社　新星</t>
    <rPh sb="5" eb="7">
      <t>シンセイ</t>
    </rPh>
    <phoneticPr fontId="4"/>
  </si>
  <si>
    <t>ｼﾝｾｲ</t>
  </si>
  <si>
    <t>861-8044</t>
  </si>
  <si>
    <t>熊本県熊本市東区神園２－１－１</t>
    <rPh sb="0" eb="3">
      <t>クマモトケン</t>
    </rPh>
    <rPh sb="3" eb="10">
      <t>クマモトシヒガシクコウゾノ</t>
    </rPh>
    <phoneticPr fontId="4"/>
  </si>
  <si>
    <t>山本　健吾</t>
    <rPh sb="0" eb="2">
      <t>ヤマモト</t>
    </rPh>
    <rPh sb="3" eb="5">
      <t>ケンゴ</t>
    </rPh>
    <phoneticPr fontId="4"/>
  </si>
  <si>
    <t>新生テクノス　株式会社</t>
    <rPh sb="0" eb="2">
      <t>シンセイ</t>
    </rPh>
    <rPh sb="7" eb="9">
      <t>カブシキ</t>
    </rPh>
    <rPh sb="9" eb="11">
      <t>カイシャ</t>
    </rPh>
    <phoneticPr fontId="4"/>
  </si>
  <si>
    <t>ｼﾝｾｲﾃｸﾉｽ</t>
  </si>
  <si>
    <t>福岡県福岡市博多区博多駅東２－９－１</t>
    <rPh sb="0" eb="3">
      <t>フクオカケン</t>
    </rPh>
    <rPh sb="3" eb="6">
      <t>フクオカシ</t>
    </rPh>
    <rPh sb="6" eb="9">
      <t>ハカタク</t>
    </rPh>
    <rPh sb="9" eb="11">
      <t>ハカタ</t>
    </rPh>
    <phoneticPr fontId="4"/>
  </si>
  <si>
    <t>中谷　圭児</t>
    <rPh sb="0" eb="2">
      <t>ナカタニ</t>
    </rPh>
    <rPh sb="3" eb="5">
      <t>ケイジ</t>
    </rPh>
    <phoneticPr fontId="4"/>
  </si>
  <si>
    <t>新明和アクアテクサービス　株式会社</t>
    <rPh sb="0" eb="3">
      <t>シンメイワ</t>
    </rPh>
    <rPh sb="13" eb="17">
      <t>カブシキガイシャ</t>
    </rPh>
    <phoneticPr fontId="4"/>
  </si>
  <si>
    <t>九州センター</t>
    <rPh sb="0" eb="2">
      <t>キュウシュウ</t>
    </rPh>
    <phoneticPr fontId="4"/>
  </si>
  <si>
    <t>ｼﾝﾒｲﾜｱｸｱﾃｸｻｰﾋﾞｽ</t>
  </si>
  <si>
    <t>812-0897</t>
  </si>
  <si>
    <t>福岡県福岡市博多区半道橋１－２－１</t>
    <rPh sb="0" eb="12">
      <t>812-0897</t>
    </rPh>
    <phoneticPr fontId="4"/>
  </si>
  <si>
    <t>奥村　卓也</t>
    <rPh sb="0" eb="2">
      <t>オクムラ</t>
    </rPh>
    <rPh sb="3" eb="5">
      <t>タクヤ</t>
    </rPh>
    <phoneticPr fontId="1"/>
  </si>
  <si>
    <t>新明和工業　株式会社</t>
    <rPh sb="0" eb="5">
      <t>シンメイワコウギョウ</t>
    </rPh>
    <rPh sb="6" eb="10">
      <t>カブシキカイシャ</t>
    </rPh>
    <phoneticPr fontId="4"/>
  </si>
  <si>
    <t>ｼﾝﾒｲﾜｺｳｷﾞｮｳ</t>
  </si>
  <si>
    <t>福岡県福岡市博多区豊１－９－４３</t>
    <rPh sb="0" eb="3">
      <t>フクオカケン</t>
    </rPh>
    <rPh sb="3" eb="6">
      <t>フクオカシ</t>
    </rPh>
    <rPh sb="6" eb="9">
      <t>ハカタク</t>
    </rPh>
    <rPh sb="9" eb="10">
      <t>ユタカ</t>
    </rPh>
    <phoneticPr fontId="4"/>
  </si>
  <si>
    <t>西村　聡</t>
    <rPh sb="0" eb="2">
      <t>ニシムラ</t>
    </rPh>
    <rPh sb="3" eb="4">
      <t>サトシ</t>
    </rPh>
    <phoneticPr fontId="4"/>
  </si>
  <si>
    <t>新菱冷熱工業　株式会社</t>
    <rPh sb="0" eb="1">
      <t>シン</t>
    </rPh>
    <rPh sb="1" eb="2">
      <t>ヒシ</t>
    </rPh>
    <rPh sb="2" eb="4">
      <t>レイネツ</t>
    </rPh>
    <rPh sb="4" eb="6">
      <t>コウギョウ</t>
    </rPh>
    <rPh sb="7" eb="11">
      <t>カブシキガイシャ</t>
    </rPh>
    <phoneticPr fontId="4"/>
  </si>
  <si>
    <t>ｼﾝﾘｮｳﾚｲﾈﾂｺｳｷﾞｮｳ</t>
  </si>
  <si>
    <t>福岡県福岡市博多区綱場町３－３</t>
    <rPh sb="0" eb="3">
      <t>フクオカケン</t>
    </rPh>
    <rPh sb="3" eb="6">
      <t>フクオカシ</t>
    </rPh>
    <rPh sb="6" eb="9">
      <t>ハカタク</t>
    </rPh>
    <rPh sb="9" eb="10">
      <t>ツナ</t>
    </rPh>
    <rPh sb="10" eb="11">
      <t>バ</t>
    </rPh>
    <rPh sb="11" eb="12">
      <t>チョウ</t>
    </rPh>
    <phoneticPr fontId="4"/>
  </si>
  <si>
    <t>執行役員支社長</t>
    <rPh sb="0" eb="7">
      <t>シッコウヤクインシシャチョウ</t>
    </rPh>
    <phoneticPr fontId="4"/>
  </si>
  <si>
    <t>寺尾　俊哉</t>
    <rPh sb="0" eb="2">
      <t>テラオ</t>
    </rPh>
    <rPh sb="3" eb="5">
      <t>トシヤ</t>
    </rPh>
    <phoneticPr fontId="4"/>
  </si>
  <si>
    <t>株式会社　水機テクノス</t>
    <rPh sb="0" eb="4">
      <t>カブシキガイシャ</t>
    </rPh>
    <rPh sb="5" eb="7">
      <t>スイキ</t>
    </rPh>
    <phoneticPr fontId="4"/>
  </si>
  <si>
    <t>ｽｲｷﾃｸﾉｽ</t>
  </si>
  <si>
    <t>812-0041</t>
  </si>
  <si>
    <t>福岡県福岡市博多区吉塚１－２７－１７</t>
    <rPh sb="0" eb="2">
      <t>フクオカ</t>
    </rPh>
    <rPh sb="2" eb="3">
      <t>ケン</t>
    </rPh>
    <rPh sb="3" eb="5">
      <t>フクオカ</t>
    </rPh>
    <rPh sb="5" eb="6">
      <t>シ</t>
    </rPh>
    <rPh sb="6" eb="8">
      <t>ハカタ</t>
    </rPh>
    <rPh sb="8" eb="9">
      <t>ク</t>
    </rPh>
    <rPh sb="9" eb="11">
      <t>ヨシヅカ</t>
    </rPh>
    <phoneticPr fontId="4"/>
  </si>
  <si>
    <t>宮﨑　龍一</t>
    <rPh sb="0" eb="2">
      <t>ミヤザキ</t>
    </rPh>
    <rPh sb="3" eb="5">
      <t>リュウイチ</t>
    </rPh>
    <phoneticPr fontId="4"/>
  </si>
  <si>
    <t>水道機工　株式会社</t>
    <rPh sb="0" eb="2">
      <t>スイドウ</t>
    </rPh>
    <rPh sb="2" eb="4">
      <t>キコウ</t>
    </rPh>
    <rPh sb="5" eb="9">
      <t>カブシキガイシャ</t>
    </rPh>
    <phoneticPr fontId="4"/>
  </si>
  <si>
    <t>ｽｲﾄﾞｳｷｺｳ</t>
  </si>
  <si>
    <t>福岡県福岡市中央区天神３－１０－２０</t>
    <rPh sb="0" eb="2">
      <t>フクオカ</t>
    </rPh>
    <rPh sb="2" eb="3">
      <t>ケン</t>
    </rPh>
    <rPh sb="3" eb="5">
      <t>フクオカ</t>
    </rPh>
    <rPh sb="5" eb="6">
      <t>シ</t>
    </rPh>
    <rPh sb="6" eb="8">
      <t>チュウオウ</t>
    </rPh>
    <rPh sb="8" eb="9">
      <t>ク</t>
    </rPh>
    <rPh sb="9" eb="11">
      <t>テンジン</t>
    </rPh>
    <phoneticPr fontId="4"/>
  </si>
  <si>
    <t>山口　詩寿</t>
    <rPh sb="0" eb="2">
      <t>ヤマグチ</t>
    </rPh>
    <rPh sb="3" eb="4">
      <t>シ</t>
    </rPh>
    <rPh sb="4" eb="5">
      <t>コトブキ</t>
    </rPh>
    <phoneticPr fontId="4"/>
  </si>
  <si>
    <t>末松九機　株式会社</t>
    <rPh sb="0" eb="2">
      <t>スエマツ</t>
    </rPh>
    <rPh sb="2" eb="4">
      <t>キュウキ</t>
    </rPh>
    <rPh sb="5" eb="9">
      <t>カブシキガイシャ</t>
    </rPh>
    <phoneticPr fontId="4"/>
  </si>
  <si>
    <t>ｽｴﾏﾂｷｭｳｷ</t>
  </si>
  <si>
    <t>福岡県福岡市博多区美野島２－１－２９</t>
    <rPh sb="0" eb="3">
      <t>フクオカケン</t>
    </rPh>
    <rPh sb="3" eb="6">
      <t>フクオカシ</t>
    </rPh>
    <rPh sb="6" eb="9">
      <t>ハカタク</t>
    </rPh>
    <rPh sb="9" eb="12">
      <t>ミノシマ</t>
    </rPh>
    <phoneticPr fontId="4"/>
  </si>
  <si>
    <t>今福　正教</t>
    <rPh sb="0" eb="2">
      <t>イマフク</t>
    </rPh>
    <rPh sb="3" eb="5">
      <t>マサノリ</t>
    </rPh>
    <phoneticPr fontId="4"/>
  </si>
  <si>
    <t>株式会社　菅原</t>
    <rPh sb="5" eb="7">
      <t>スガハラ</t>
    </rPh>
    <phoneticPr fontId="4"/>
  </si>
  <si>
    <t>福岡営業所</t>
    <rPh sb="0" eb="5">
      <t>フクオカエイギョウショ</t>
    </rPh>
    <phoneticPr fontId="4"/>
  </si>
  <si>
    <t>ｽｶﾞﾊﾗ</t>
  </si>
  <si>
    <t>812-0053</t>
  </si>
  <si>
    <t>福岡県福岡市東区箱崎４－１５－３７</t>
    <rPh sb="0" eb="3">
      <t>フクオカケン</t>
    </rPh>
    <rPh sb="3" eb="8">
      <t>フクオカシヒガシク</t>
    </rPh>
    <rPh sb="8" eb="10">
      <t>ハコザキ</t>
    </rPh>
    <phoneticPr fontId="4"/>
  </si>
  <si>
    <t>今林　忠久</t>
    <rPh sb="0" eb="1">
      <t>イマ</t>
    </rPh>
    <rPh sb="1" eb="2">
      <t>ハヤシ</t>
    </rPh>
    <rPh sb="3" eb="5">
      <t>タダヒサ</t>
    </rPh>
    <phoneticPr fontId="4"/>
  </si>
  <si>
    <t>有限会社　スギ工業</t>
    <rPh sb="0" eb="2">
      <t>ユウゲン</t>
    </rPh>
    <rPh sb="2" eb="4">
      <t>カイシャ</t>
    </rPh>
    <rPh sb="7" eb="9">
      <t>コウギョウ</t>
    </rPh>
    <phoneticPr fontId="4"/>
  </si>
  <si>
    <t>ｽｷﾞｺｳｷﾞｮｳ</t>
  </si>
  <si>
    <t>861-3544</t>
    <phoneticPr fontId="1"/>
  </si>
  <si>
    <t>熊本県熊本市南区城南町碇５３－３</t>
    <rPh sb="0" eb="3">
      <t>クマモトケン</t>
    </rPh>
    <rPh sb="3" eb="6">
      <t>クマモトシ</t>
    </rPh>
    <rPh sb="6" eb="8">
      <t>ミナミク</t>
    </rPh>
    <rPh sb="8" eb="10">
      <t>ジョウナン</t>
    </rPh>
    <rPh sb="10" eb="11">
      <t>マチ</t>
    </rPh>
    <rPh sb="11" eb="12">
      <t>イカリ</t>
    </rPh>
    <phoneticPr fontId="4"/>
  </si>
  <si>
    <t>小山　憲司</t>
    <rPh sb="0" eb="2">
      <t>コヤマ</t>
    </rPh>
    <rPh sb="3" eb="4">
      <t>ケン</t>
    </rPh>
    <rPh sb="4" eb="5">
      <t>ツカサ</t>
    </rPh>
    <phoneticPr fontId="4"/>
  </si>
  <si>
    <t>株式会社　スギモト</t>
  </si>
  <si>
    <t>ｽｷﾞﾓﾄ</t>
  </si>
  <si>
    <t>熊本県熊本市中央区水前寺３－２９－１１</t>
    <rPh sb="0" eb="3">
      <t>クマモトケン</t>
    </rPh>
    <rPh sb="3" eb="6">
      <t>クマモトシ</t>
    </rPh>
    <rPh sb="6" eb="9">
      <t>チュウオウク</t>
    </rPh>
    <rPh sb="9" eb="12">
      <t>スイゼンジ</t>
    </rPh>
    <phoneticPr fontId="4"/>
  </si>
  <si>
    <t>杉本　整哉</t>
    <rPh sb="0" eb="2">
      <t>スギモト</t>
    </rPh>
    <rPh sb="3" eb="4">
      <t>トトノ</t>
    </rPh>
    <rPh sb="4" eb="5">
      <t>ヤ</t>
    </rPh>
    <phoneticPr fontId="4"/>
  </si>
  <si>
    <t>株式会社　スポーツテクノ和広</t>
    <rPh sb="0" eb="4">
      <t>カブシキガイシャ</t>
    </rPh>
    <rPh sb="12" eb="14">
      <t>ワコウ</t>
    </rPh>
    <phoneticPr fontId="4"/>
  </si>
  <si>
    <t>ｽﾎﾟｰﾂﾃｸﾉﾜｺｳ</t>
  </si>
  <si>
    <t>839-0809</t>
  </si>
  <si>
    <t>福岡県久留米市東合川１－５－２７</t>
    <rPh sb="0" eb="10">
      <t>８３９－０８０９</t>
    </rPh>
    <phoneticPr fontId="4"/>
  </si>
  <si>
    <t>取締役支店長</t>
    <rPh sb="0" eb="3">
      <t>トリシマリヤク</t>
    </rPh>
    <rPh sb="3" eb="6">
      <t>シテンチョウ</t>
    </rPh>
    <phoneticPr fontId="4"/>
  </si>
  <si>
    <t>野見山　竜一</t>
    <rPh sb="0" eb="3">
      <t>ノミヤマ</t>
    </rPh>
    <rPh sb="4" eb="6">
      <t>リュウイチ</t>
    </rPh>
    <phoneticPr fontId="4"/>
  </si>
  <si>
    <t>住商産業　株式会社</t>
    <rPh sb="0" eb="2">
      <t>スミショウ</t>
    </rPh>
    <rPh sb="2" eb="4">
      <t>サンギョウ</t>
    </rPh>
    <rPh sb="5" eb="9">
      <t>カブシキガイシャ</t>
    </rPh>
    <phoneticPr fontId="4"/>
  </si>
  <si>
    <t>ｽﾐｼｮｳｻﾝｷﾞｮｳ</t>
  </si>
  <si>
    <t>熊本市東区小山４－９－７０</t>
    <rPh sb="0" eb="7">
      <t>クマモトシヒガシクオヤマ</t>
    </rPh>
    <phoneticPr fontId="4"/>
  </si>
  <si>
    <t>内田　大和</t>
    <rPh sb="0" eb="2">
      <t>ウチダ</t>
    </rPh>
    <rPh sb="3" eb="5">
      <t>ヤマト</t>
    </rPh>
    <phoneticPr fontId="4"/>
  </si>
  <si>
    <t>住友重機械エンバイロメント　株式会社</t>
    <rPh sb="0" eb="2">
      <t>スミトモ</t>
    </rPh>
    <rPh sb="2" eb="3">
      <t>ジュウ</t>
    </rPh>
    <rPh sb="3" eb="5">
      <t>キカイ</t>
    </rPh>
    <rPh sb="14" eb="16">
      <t>カブシキ</t>
    </rPh>
    <rPh sb="16" eb="18">
      <t>カイシャ</t>
    </rPh>
    <phoneticPr fontId="4"/>
  </si>
  <si>
    <t>ｽﾐﾄﾓｼﾞｭｳｷｶｲｴﾝﾊﾞｲﾛﾒﾝﾄ</t>
  </si>
  <si>
    <t>福岡県福岡市博多区店屋町８－３０</t>
    <rPh sb="0" eb="3">
      <t>フクオカケン</t>
    </rPh>
    <rPh sb="3" eb="6">
      <t>フクオカシ</t>
    </rPh>
    <rPh sb="6" eb="9">
      <t>ハカタク</t>
    </rPh>
    <rPh sb="9" eb="12">
      <t>テンヤマチ</t>
    </rPh>
    <phoneticPr fontId="4"/>
  </si>
  <si>
    <t>下薗　博文</t>
    <rPh sb="0" eb="2">
      <t>シモゾノ</t>
    </rPh>
    <rPh sb="3" eb="5">
      <t>ヒロフミ</t>
    </rPh>
    <phoneticPr fontId="4"/>
  </si>
  <si>
    <t>住友電設　株式会社</t>
    <rPh sb="0" eb="2">
      <t>スミトモ</t>
    </rPh>
    <rPh sb="2" eb="4">
      <t>デンセツ</t>
    </rPh>
    <rPh sb="5" eb="7">
      <t>カブシキ</t>
    </rPh>
    <rPh sb="7" eb="9">
      <t>カイシャ</t>
    </rPh>
    <phoneticPr fontId="4"/>
  </si>
  <si>
    <t>ｽﾐﾄﾓﾃﾞﾝｾﾂ</t>
  </si>
  <si>
    <t>福岡県福岡市中央区天神１－１０－２０天神ビジネスセンター５階</t>
    <rPh sb="0" eb="3">
      <t>フクオカケン</t>
    </rPh>
    <rPh sb="3" eb="6">
      <t>フクオカシ</t>
    </rPh>
    <rPh sb="6" eb="9">
      <t>チュウオウク</t>
    </rPh>
    <rPh sb="9" eb="11">
      <t>テンジン</t>
    </rPh>
    <rPh sb="18" eb="20">
      <t>テンジン</t>
    </rPh>
    <rPh sb="29" eb="30">
      <t>カイ</t>
    </rPh>
    <phoneticPr fontId="4"/>
  </si>
  <si>
    <t>上村　昭一</t>
    <rPh sb="0" eb="2">
      <t>ウエムラ</t>
    </rPh>
    <rPh sb="3" eb="5">
      <t>ショウイチ</t>
    </rPh>
    <phoneticPr fontId="4"/>
  </si>
  <si>
    <t>株式会社　誠工社</t>
    <rPh sb="0" eb="2">
      <t>カブシキ</t>
    </rPh>
    <rPh sb="2" eb="4">
      <t>カイシャ</t>
    </rPh>
    <rPh sb="5" eb="8">
      <t>セイコウシャ</t>
    </rPh>
    <phoneticPr fontId="4"/>
  </si>
  <si>
    <t>ｾｲｺｳｼｬ</t>
  </si>
  <si>
    <t>熊本市東区石原１－１－４８</t>
    <rPh sb="0" eb="2">
      <t>クマモト</t>
    </rPh>
    <rPh sb="2" eb="3">
      <t>シ</t>
    </rPh>
    <rPh sb="3" eb="4">
      <t>ヒガシ</t>
    </rPh>
    <rPh sb="4" eb="5">
      <t>ク</t>
    </rPh>
    <rPh sb="5" eb="7">
      <t>イシワラ</t>
    </rPh>
    <phoneticPr fontId="4"/>
  </si>
  <si>
    <t>岡本　曉宗</t>
    <rPh sb="0" eb="2">
      <t>オカモト</t>
    </rPh>
    <rPh sb="3" eb="4">
      <t>ギョウ</t>
    </rPh>
    <rPh sb="4" eb="5">
      <t>ムネ</t>
    </rPh>
    <phoneticPr fontId="4"/>
  </si>
  <si>
    <t>株式会社　正興電機製作所</t>
    <rPh sb="5" eb="12">
      <t>セイコウデンキセイサクショ</t>
    </rPh>
    <phoneticPr fontId="4"/>
  </si>
  <si>
    <t>ｾｲｺｳﾃﾞﾝｷｾｲｻｸｼｮ</t>
  </si>
  <si>
    <t>812-0008</t>
  </si>
  <si>
    <t>福岡県福岡市博多区東光２－７－２５</t>
    <rPh sb="0" eb="3">
      <t>フクオカケン</t>
    </rPh>
    <rPh sb="3" eb="6">
      <t>フクオカシ</t>
    </rPh>
    <rPh sb="6" eb="9">
      <t>ハカタク</t>
    </rPh>
    <rPh sb="9" eb="11">
      <t>トウコウ</t>
    </rPh>
    <phoneticPr fontId="4"/>
  </si>
  <si>
    <t>代表取締役社長</t>
    <rPh sb="0" eb="7">
      <t>ダイシャチョウ</t>
    </rPh>
    <phoneticPr fontId="4"/>
  </si>
  <si>
    <t>添田　英俊</t>
    <rPh sb="0" eb="5">
      <t>ソエ</t>
    </rPh>
    <phoneticPr fontId="4"/>
  </si>
  <si>
    <t>西部アトムライナー　株式会社</t>
    <rPh sb="0" eb="2">
      <t>セイブ</t>
    </rPh>
    <rPh sb="10" eb="14">
      <t>カブシキカイシャ</t>
    </rPh>
    <phoneticPr fontId="4"/>
  </si>
  <si>
    <t>ｾｲﾌﾞｱﾄﾑﾗｲﾅｰ</t>
  </si>
  <si>
    <t>熊本県熊本市東区御領６－５－１</t>
    <rPh sb="0" eb="3">
      <t>クマモトケン</t>
    </rPh>
    <rPh sb="3" eb="6">
      <t>クマモトシ</t>
    </rPh>
    <rPh sb="6" eb="8">
      <t>ヒガシク</t>
    </rPh>
    <rPh sb="8" eb="10">
      <t>ゴリョウ</t>
    </rPh>
    <phoneticPr fontId="4"/>
  </si>
  <si>
    <t>田中　清澄</t>
    <rPh sb="0" eb="2">
      <t>タナカ</t>
    </rPh>
    <rPh sb="3" eb="5">
      <t>キヨスミ</t>
    </rPh>
    <phoneticPr fontId="4"/>
  </si>
  <si>
    <t>セイブ管工土木　株式会社</t>
    <rPh sb="3" eb="7">
      <t>カンコウドボク</t>
    </rPh>
    <rPh sb="8" eb="12">
      <t>カブシキガイシャ</t>
    </rPh>
    <phoneticPr fontId="4"/>
  </si>
  <si>
    <t>ｾｲﾌﾞｶﾝｺｳﾄﾞﾎﾞｸ</t>
  </si>
  <si>
    <t>861-1104</t>
  </si>
  <si>
    <t>熊本県合志市御代志１５１６-２</t>
    <rPh sb="0" eb="9">
      <t>クマモトケンコウシシミヨシ</t>
    </rPh>
    <phoneticPr fontId="4"/>
  </si>
  <si>
    <t>坂井　ツヨ子</t>
    <rPh sb="0" eb="2">
      <t>サカイ</t>
    </rPh>
    <rPh sb="5" eb="6">
      <t>コ</t>
    </rPh>
    <phoneticPr fontId="4"/>
  </si>
  <si>
    <t>西武建設　株式会社</t>
    <rPh sb="0" eb="4">
      <t>セイブケンセツ</t>
    </rPh>
    <rPh sb="5" eb="9">
      <t>カブシキガイシャ</t>
    </rPh>
    <phoneticPr fontId="4"/>
  </si>
  <si>
    <t>ｾｲﾌﾞｹﾝｾﾂ</t>
  </si>
  <si>
    <t>福岡県福岡市博多区博多駅東２－５－２８</t>
    <rPh sb="0" eb="3">
      <t>フクオカケン</t>
    </rPh>
    <phoneticPr fontId="4"/>
  </si>
  <si>
    <t>井料　光栄</t>
    <rPh sb="0" eb="2">
      <t>イリョウ</t>
    </rPh>
    <rPh sb="3" eb="5">
      <t>コウエイ</t>
    </rPh>
    <phoneticPr fontId="4"/>
  </si>
  <si>
    <t>西部電気工業　株式会社</t>
    <rPh sb="0" eb="6">
      <t>セイブデンキコウギョウ</t>
    </rPh>
    <rPh sb="7" eb="11">
      <t>カブシキガイシャ</t>
    </rPh>
    <phoneticPr fontId="4"/>
  </si>
  <si>
    <t>熊本支社</t>
    <rPh sb="0" eb="4">
      <t>クマモトシシャ</t>
    </rPh>
    <phoneticPr fontId="4"/>
  </si>
  <si>
    <t>ｾｲﾌﾞﾃﾞﾝｷｺｳｷﾞｮｳ</t>
  </si>
  <si>
    <t>861-5525</t>
  </si>
  <si>
    <t>熊本県熊本市北区徳王１－６－８</t>
    <rPh sb="0" eb="2">
      <t>クマモト</t>
    </rPh>
    <rPh sb="2" eb="3">
      <t>ケン</t>
    </rPh>
    <rPh sb="3" eb="6">
      <t>クマモトシ</t>
    </rPh>
    <rPh sb="6" eb="8">
      <t>キタク</t>
    </rPh>
    <rPh sb="8" eb="10">
      <t>トクオウ</t>
    </rPh>
    <phoneticPr fontId="4"/>
  </si>
  <si>
    <t>山下　英利</t>
    <rPh sb="0" eb="2">
      <t>ヤマシタ</t>
    </rPh>
    <rPh sb="3" eb="5">
      <t>ヒデトシ</t>
    </rPh>
    <phoneticPr fontId="4"/>
  </si>
  <si>
    <t>西邦電気工事　株式会社</t>
    <rPh sb="0" eb="6">
      <t>セイホウデンキコウジ</t>
    </rPh>
    <rPh sb="7" eb="11">
      <t>カブシキガイシャ</t>
    </rPh>
    <phoneticPr fontId="4"/>
  </si>
  <si>
    <t>ｾｲﾎｳﾃﾞﾝｷｺｳｼﾞ</t>
  </si>
  <si>
    <t>860-0833</t>
  </si>
  <si>
    <t>熊本県熊本市中央区平成３－５－１３</t>
    <rPh sb="0" eb="3">
      <t>クマモトケン</t>
    </rPh>
    <rPh sb="3" eb="6">
      <t>クマモトシ</t>
    </rPh>
    <rPh sb="6" eb="9">
      <t>チュウオウク</t>
    </rPh>
    <rPh sb="9" eb="11">
      <t>ヘイセイ</t>
    </rPh>
    <phoneticPr fontId="4"/>
  </si>
  <si>
    <t>豊田　一生</t>
    <rPh sb="0" eb="2">
      <t>トヨダ</t>
    </rPh>
    <rPh sb="3" eb="5">
      <t>イッセイ</t>
    </rPh>
    <phoneticPr fontId="4"/>
  </si>
  <si>
    <t>株式会社　ゼクシオ</t>
    <rPh sb="0" eb="4">
      <t>カブシキガイシャ</t>
    </rPh>
    <phoneticPr fontId="4"/>
  </si>
  <si>
    <t>ｾﾞｸｼｵ</t>
  </si>
  <si>
    <t>861-4202</t>
  </si>
  <si>
    <t>熊本県熊本市南区城南町宮地１００２－１</t>
    <rPh sb="0" eb="13">
      <t>クマモトケンクマモトシミナミクジョウナンマチミヤジ</t>
    </rPh>
    <phoneticPr fontId="4"/>
  </si>
  <si>
    <t>杉　謙治</t>
    <rPh sb="0" eb="1">
      <t>スギ</t>
    </rPh>
    <rPh sb="2" eb="4">
      <t>ケンジ</t>
    </rPh>
    <phoneticPr fontId="4"/>
  </si>
  <si>
    <t>株式会社　設備保守センター</t>
    <rPh sb="5" eb="9">
      <t>セツビホシュ</t>
    </rPh>
    <phoneticPr fontId="4"/>
  </si>
  <si>
    <t>ｾﾂﾋﾞﾎｼｭｾﾝﾀｰ</t>
  </si>
  <si>
    <t>福岡県福岡市中央区高砂２－１０－１</t>
    <rPh sb="0" eb="3">
      <t>フクオカケン</t>
    </rPh>
    <rPh sb="3" eb="6">
      <t>フクオカシ</t>
    </rPh>
    <rPh sb="6" eb="9">
      <t>チュウオウク</t>
    </rPh>
    <rPh sb="9" eb="11">
      <t>タカサゴ</t>
    </rPh>
    <phoneticPr fontId="4"/>
  </si>
  <si>
    <t>井上　宗洋</t>
    <rPh sb="0" eb="2">
      <t>イノウエ</t>
    </rPh>
    <rPh sb="3" eb="4">
      <t>ムネ</t>
    </rPh>
    <rPh sb="4" eb="5">
      <t>ヨウ</t>
    </rPh>
    <phoneticPr fontId="4"/>
  </si>
  <si>
    <t>株式会社　錢高組</t>
    <rPh sb="0" eb="4">
      <t>カブシキガイシャ</t>
    </rPh>
    <rPh sb="5" eb="8">
      <t>ゼニ</t>
    </rPh>
    <phoneticPr fontId="4"/>
  </si>
  <si>
    <t>ｾﾞﾆﾀｶｸﾞﾐ</t>
  </si>
  <si>
    <t>福岡県福岡市博多区店屋町２－１６</t>
    <rPh sb="0" eb="2">
      <t>フクオカ</t>
    </rPh>
    <rPh sb="2" eb="3">
      <t>ケン</t>
    </rPh>
    <rPh sb="3" eb="6">
      <t>フクオカシ</t>
    </rPh>
    <rPh sb="6" eb="12">
      <t>ハカタクテンヤマチ</t>
    </rPh>
    <phoneticPr fontId="4"/>
  </si>
  <si>
    <t>理事支店長</t>
    <rPh sb="0" eb="2">
      <t>リジ</t>
    </rPh>
    <rPh sb="2" eb="5">
      <t>シテンチョウ</t>
    </rPh>
    <phoneticPr fontId="4"/>
  </si>
  <si>
    <t>脇　芳弘</t>
    <rPh sb="0" eb="1">
      <t>ワキ</t>
    </rPh>
    <rPh sb="2" eb="4">
      <t>ヨシヒロ</t>
    </rPh>
    <phoneticPr fontId="4"/>
  </si>
  <si>
    <t>有限会社　ゼネラル通信</t>
    <rPh sb="0" eb="4">
      <t>ユウゲンガイシャ</t>
    </rPh>
    <rPh sb="9" eb="11">
      <t>ツウシン</t>
    </rPh>
    <phoneticPr fontId="4"/>
  </si>
  <si>
    <t>ｾﾞﾈﾗﾙﾂｳｼﾝ</t>
  </si>
  <si>
    <t>熊本県熊本市東区江津１－１５－４８</t>
    <rPh sb="0" eb="3">
      <t>クマモトケン</t>
    </rPh>
    <rPh sb="3" eb="8">
      <t>クマモトシヒガシク</t>
    </rPh>
    <rPh sb="8" eb="10">
      <t>エヅ</t>
    </rPh>
    <phoneticPr fontId="4"/>
  </si>
  <si>
    <t>木村 朋仙</t>
    <rPh sb="0" eb="2">
      <t>キムラ</t>
    </rPh>
    <rPh sb="3" eb="4">
      <t>トモ</t>
    </rPh>
    <rPh sb="4" eb="5">
      <t>セン</t>
    </rPh>
    <phoneticPr fontId="4"/>
  </si>
  <si>
    <t>綜合警備保障　株式会社</t>
    <rPh sb="0" eb="2">
      <t>ソウゴウ</t>
    </rPh>
    <rPh sb="2" eb="4">
      <t>ケイビ</t>
    </rPh>
    <rPh sb="4" eb="6">
      <t>ホショウ</t>
    </rPh>
    <rPh sb="7" eb="11">
      <t>カブシキガイシャ</t>
    </rPh>
    <phoneticPr fontId="4"/>
  </si>
  <si>
    <t>ｿｳｺﾞｳｹｲﾋﾞﾎｼｮｳ</t>
  </si>
  <si>
    <t>860-0012</t>
  </si>
  <si>
    <t>熊本県熊本市中央区紺屋今町９－６</t>
    <rPh sb="0" eb="3">
      <t>クマモトケン</t>
    </rPh>
    <rPh sb="3" eb="13">
      <t>クマモトシチュウオウクコンヤイママチ</t>
    </rPh>
    <phoneticPr fontId="4"/>
  </si>
  <si>
    <t>大長　聖人</t>
    <rPh sb="0" eb="2">
      <t>ダイチョウ</t>
    </rPh>
    <rPh sb="3" eb="5">
      <t>マサト</t>
    </rPh>
    <phoneticPr fontId="4"/>
  </si>
  <si>
    <t>総合設備優巧　株式会社</t>
    <rPh sb="0" eb="2">
      <t>ソウゴウ</t>
    </rPh>
    <rPh sb="2" eb="4">
      <t>セツビ</t>
    </rPh>
    <rPh sb="4" eb="5">
      <t>ユウ</t>
    </rPh>
    <rPh sb="5" eb="6">
      <t>コウ</t>
    </rPh>
    <rPh sb="7" eb="11">
      <t>カブシキガイシャ</t>
    </rPh>
    <phoneticPr fontId="4"/>
  </si>
  <si>
    <t>ｿｳｺﾞｳｾﾂﾋﾞﾕｳｺｳ</t>
  </si>
  <si>
    <t>熊本県熊本市東区神園２－１－４５</t>
    <rPh sb="0" eb="3">
      <t>クマモトケン</t>
    </rPh>
    <rPh sb="3" eb="10">
      <t>クマモトシヒガシクコウゾノ</t>
    </rPh>
    <phoneticPr fontId="4"/>
  </si>
  <si>
    <t>濵邊　正継</t>
    <rPh sb="0" eb="2">
      <t>ハマベ</t>
    </rPh>
    <rPh sb="3" eb="5">
      <t>マサツグ</t>
    </rPh>
    <phoneticPr fontId="4"/>
  </si>
  <si>
    <t>株式会社　創電</t>
    <rPh sb="0" eb="4">
      <t>カブシキガイシャ</t>
    </rPh>
    <rPh sb="5" eb="7">
      <t>ソウデン</t>
    </rPh>
    <phoneticPr fontId="4"/>
  </si>
  <si>
    <t>ｿｳﾃﾞﾝ</t>
  </si>
  <si>
    <t>810-0015</t>
  </si>
  <si>
    <t>福岡県福岡市中央区那の川２－７－７</t>
    <rPh sb="0" eb="3">
      <t>フクオカケン</t>
    </rPh>
    <rPh sb="3" eb="9">
      <t>フクオカシチュウオウク</t>
    </rPh>
    <rPh sb="9" eb="10">
      <t>ナ</t>
    </rPh>
    <phoneticPr fontId="4"/>
  </si>
  <si>
    <t>井上　毅彦</t>
    <rPh sb="0" eb="2">
      <t>イノウエ</t>
    </rPh>
    <rPh sb="3" eb="5">
      <t>タケヒコ</t>
    </rPh>
    <phoneticPr fontId="4"/>
  </si>
  <si>
    <t>株式会社　速永工務店</t>
    <rPh sb="5" eb="7">
      <t>ソクナガ</t>
    </rPh>
    <rPh sb="7" eb="10">
      <t>コウムテン</t>
    </rPh>
    <phoneticPr fontId="4"/>
  </si>
  <si>
    <t>ｿｸﾅｶﾞｺｳﾑﾃﾝ</t>
  </si>
  <si>
    <t>868-00016</t>
  </si>
  <si>
    <t>熊本県人吉市城本町１０８８</t>
    <rPh sb="0" eb="9">
      <t>クマモトケンヒトヨシシシロモトマチ</t>
    </rPh>
    <phoneticPr fontId="4"/>
  </si>
  <si>
    <t>速永　一郎</t>
    <rPh sb="0" eb="2">
      <t>ソクナガ</t>
    </rPh>
    <rPh sb="3" eb="5">
      <t>イチロウ</t>
    </rPh>
    <phoneticPr fontId="4"/>
  </si>
  <si>
    <t>有限会社　園井建設</t>
    <rPh sb="0" eb="4">
      <t>ユウゲンガイシャ</t>
    </rPh>
    <rPh sb="5" eb="6">
      <t>ソノ</t>
    </rPh>
    <rPh sb="6" eb="7">
      <t>イ</t>
    </rPh>
    <rPh sb="7" eb="9">
      <t>ケンセツ</t>
    </rPh>
    <phoneticPr fontId="4"/>
  </si>
  <si>
    <t>ｿﾉｲｹﾝｾﾂ</t>
  </si>
  <si>
    <t>861-0125</t>
  </si>
  <si>
    <t>熊本県熊本市北区植木町小野１２３５－１</t>
    <rPh sb="0" eb="3">
      <t>クマモトケン</t>
    </rPh>
    <rPh sb="3" eb="6">
      <t>クマモトシ</t>
    </rPh>
    <rPh sb="6" eb="8">
      <t>キタク</t>
    </rPh>
    <rPh sb="8" eb="11">
      <t>ウエキマチ</t>
    </rPh>
    <rPh sb="11" eb="13">
      <t>オノ</t>
    </rPh>
    <phoneticPr fontId="4"/>
  </si>
  <si>
    <t>笠　隼斗</t>
    <rPh sb="0" eb="1">
      <t>カサ</t>
    </rPh>
    <rPh sb="2" eb="4">
      <t>ハヤト</t>
    </rPh>
    <phoneticPr fontId="4"/>
  </si>
  <si>
    <t>大共電通ネットワークス　株式会社</t>
    <rPh sb="0" eb="11">
      <t>ダイキョウ</t>
    </rPh>
    <rPh sb="12" eb="16">
      <t>カブシキカイシャ</t>
    </rPh>
    <phoneticPr fontId="4"/>
  </si>
  <si>
    <t>ﾀﾞｲｷｮｳﾃﾞﾝﾂｳﾈｯﾄﾜｰｸｽ</t>
  </si>
  <si>
    <t>861-4153</t>
  </si>
  <si>
    <t>熊本県熊本市南区富合町木原１３３０</t>
    <rPh sb="0" eb="3">
      <t>クマモトケン</t>
    </rPh>
    <rPh sb="3" eb="6">
      <t>クマモトシ</t>
    </rPh>
    <rPh sb="6" eb="8">
      <t>ミナミク</t>
    </rPh>
    <rPh sb="8" eb="11">
      <t>トミアイマチ</t>
    </rPh>
    <rPh sb="11" eb="13">
      <t>キハラ</t>
    </rPh>
    <phoneticPr fontId="4"/>
  </si>
  <si>
    <t>西崎　友紀</t>
    <rPh sb="0" eb="5">
      <t>ニシザキ</t>
    </rPh>
    <phoneticPr fontId="4"/>
  </si>
  <si>
    <t>大建工業　株式会社</t>
    <rPh sb="0" eb="2">
      <t>ダイケン</t>
    </rPh>
    <rPh sb="2" eb="4">
      <t>コウギョウ</t>
    </rPh>
    <rPh sb="5" eb="9">
      <t>カブシキガイシャ</t>
    </rPh>
    <phoneticPr fontId="4"/>
  </si>
  <si>
    <t>ﾀﾞｲｹﾝｺｳｷﾞｮｳ</t>
  </si>
  <si>
    <t>熊本県熊本市中央区北千反畑町８－１</t>
    <rPh sb="0" eb="14">
      <t>クマモトケンクマモトシチュウオウクキタセンタンハタマチ</t>
    </rPh>
    <phoneticPr fontId="4"/>
  </si>
  <si>
    <t>松村　洋志</t>
    <rPh sb="0" eb="2">
      <t>マツムラ</t>
    </rPh>
    <rPh sb="3" eb="5">
      <t>ヒロシ</t>
    </rPh>
    <phoneticPr fontId="4"/>
  </si>
  <si>
    <t>有限会社　大志商会</t>
    <rPh sb="0" eb="4">
      <t>ユウゲンガイシャ</t>
    </rPh>
    <rPh sb="5" eb="7">
      <t>タイシ</t>
    </rPh>
    <rPh sb="7" eb="9">
      <t>ショウカイ</t>
    </rPh>
    <phoneticPr fontId="4"/>
  </si>
  <si>
    <t>ﾀｲｼｼｮｳｶｲ</t>
  </si>
  <si>
    <t>熊本県熊本市東区画図町大字下無田１５９５－２</t>
    <rPh sb="0" eb="3">
      <t>クマモトケン</t>
    </rPh>
    <rPh sb="3" eb="6">
      <t>クマモトシ</t>
    </rPh>
    <rPh sb="6" eb="8">
      <t>ヒガシク</t>
    </rPh>
    <rPh sb="8" eb="16">
      <t>ガズマチオオアザシモムタ</t>
    </rPh>
    <phoneticPr fontId="4"/>
  </si>
  <si>
    <t>志土地　猛</t>
    <rPh sb="0" eb="3">
      <t>シドチ</t>
    </rPh>
    <rPh sb="4" eb="5">
      <t>タケシ</t>
    </rPh>
    <phoneticPr fontId="4"/>
  </si>
  <si>
    <t>大成温調　株式会社</t>
    <rPh sb="0" eb="4">
      <t>タイセイオンチョウ</t>
    </rPh>
    <rPh sb="5" eb="9">
      <t>カブシキガイシャ</t>
    </rPh>
    <phoneticPr fontId="4"/>
  </si>
  <si>
    <t>ﾀｲｾｲｵﾝﾁｮｳ</t>
  </si>
  <si>
    <t>福岡県福岡市博多区博多駅３－１３－２８</t>
    <rPh sb="0" eb="3">
      <t>フクオカケン</t>
    </rPh>
    <rPh sb="3" eb="6">
      <t>フクオカシ</t>
    </rPh>
    <rPh sb="6" eb="9">
      <t>ハカタク</t>
    </rPh>
    <rPh sb="9" eb="12">
      <t>ハカタエキ</t>
    </rPh>
    <phoneticPr fontId="4"/>
  </si>
  <si>
    <t>九州支店長</t>
    <rPh sb="0" eb="2">
      <t>キュウシュウ</t>
    </rPh>
    <rPh sb="2" eb="5">
      <t>シテンチョウ</t>
    </rPh>
    <phoneticPr fontId="4"/>
  </si>
  <si>
    <t>米倉　稔</t>
    <rPh sb="0" eb="1">
      <t>コメ</t>
    </rPh>
    <rPh sb="1" eb="2">
      <t>クラ</t>
    </rPh>
    <rPh sb="3" eb="4">
      <t>ミノル</t>
    </rPh>
    <phoneticPr fontId="4"/>
  </si>
  <si>
    <t>大成建設　株式会社</t>
    <rPh sb="0" eb="2">
      <t>タイセイ</t>
    </rPh>
    <rPh sb="2" eb="4">
      <t>ケンセツ</t>
    </rPh>
    <rPh sb="5" eb="9">
      <t>カブシキガイシャ</t>
    </rPh>
    <phoneticPr fontId="4"/>
  </si>
  <si>
    <t>ﾀｲｾｲｹﾝｾﾂ ｷｭｳｼｭｳｼﾃﾝ</t>
  </si>
  <si>
    <t>812-8518</t>
  </si>
  <si>
    <t>福岡県福岡市博多区住吉４－１－２７</t>
    <rPh sb="0" eb="2">
      <t>フクオカ</t>
    </rPh>
    <rPh sb="2" eb="3">
      <t>ケン</t>
    </rPh>
    <rPh sb="3" eb="6">
      <t>フクオカシ</t>
    </rPh>
    <rPh sb="6" eb="9">
      <t>ハカタク</t>
    </rPh>
    <rPh sb="9" eb="11">
      <t>スミヨシ</t>
    </rPh>
    <phoneticPr fontId="4"/>
  </si>
  <si>
    <t>西河　誠</t>
    <rPh sb="0" eb="2">
      <t>ニシカワ</t>
    </rPh>
    <rPh sb="3" eb="4">
      <t>マコト</t>
    </rPh>
    <phoneticPr fontId="4"/>
  </si>
  <si>
    <t>大政建設　株式会社</t>
    <rPh sb="0" eb="2">
      <t>タイセイ</t>
    </rPh>
    <rPh sb="2" eb="4">
      <t>ケンセツ</t>
    </rPh>
    <rPh sb="5" eb="9">
      <t>カブシキガイシャ</t>
    </rPh>
    <phoneticPr fontId="4"/>
  </si>
  <si>
    <t>860-0072</t>
  </si>
  <si>
    <t>熊本県熊本市西区花園４－８－６</t>
    <rPh sb="0" eb="3">
      <t>クマモトケン</t>
    </rPh>
    <rPh sb="3" eb="10">
      <t>クマモトシニシクハナゾノ</t>
    </rPh>
    <phoneticPr fontId="4"/>
  </si>
  <si>
    <t>森山　澄江</t>
    <rPh sb="0" eb="2">
      <t>モリヤマ</t>
    </rPh>
    <rPh sb="3" eb="5">
      <t>スミエ</t>
    </rPh>
    <phoneticPr fontId="4"/>
  </si>
  <si>
    <t>大東商事　株式会社</t>
    <rPh sb="0" eb="2">
      <t>ダイトウ</t>
    </rPh>
    <rPh sb="2" eb="4">
      <t>ショウジ</t>
    </rPh>
    <rPh sb="5" eb="9">
      <t>カブシキガイシャ</t>
    </rPh>
    <phoneticPr fontId="4"/>
  </si>
  <si>
    <t>ﾀﾞｲﾄｳｼｮｳｼﾞ</t>
  </si>
  <si>
    <t>861-5511</t>
  </si>
  <si>
    <t>熊本県熊本市北区楠野町４５３－1</t>
    <rPh sb="0" eb="11">
      <t>クマモトケンクマモトシキタククスノマチ</t>
    </rPh>
    <phoneticPr fontId="4"/>
  </si>
  <si>
    <t>小原　英二</t>
    <rPh sb="0" eb="2">
      <t>オハラ</t>
    </rPh>
    <rPh sb="3" eb="5">
      <t>エイジ</t>
    </rPh>
    <phoneticPr fontId="4"/>
  </si>
  <si>
    <t>大日本土木　株式会社</t>
    <rPh sb="0" eb="3">
      <t>ダイニッポン</t>
    </rPh>
    <rPh sb="3" eb="5">
      <t>ドボク</t>
    </rPh>
    <rPh sb="6" eb="10">
      <t>カブシキガイシャ</t>
    </rPh>
    <phoneticPr fontId="4"/>
  </si>
  <si>
    <t>ﾀﾞｲﾆｯﾎﾟﾝﾄﾞﾎﾞｸ</t>
  </si>
  <si>
    <t>810-0074</t>
  </si>
  <si>
    <t>福岡県福岡市中央区大手門２－１－３４</t>
    <rPh sb="0" eb="3">
      <t>フクオカケン</t>
    </rPh>
    <rPh sb="3" eb="5">
      <t>フクオカ</t>
    </rPh>
    <rPh sb="5" eb="6">
      <t>シ</t>
    </rPh>
    <rPh sb="6" eb="8">
      <t>チュウオウ</t>
    </rPh>
    <rPh sb="8" eb="9">
      <t>ク</t>
    </rPh>
    <rPh sb="9" eb="12">
      <t>オオテモン</t>
    </rPh>
    <phoneticPr fontId="4"/>
  </si>
  <si>
    <t>福武　伸吾</t>
    <rPh sb="0" eb="2">
      <t>フクタケ</t>
    </rPh>
    <rPh sb="3" eb="5">
      <t>シンゴ</t>
    </rPh>
    <phoneticPr fontId="4"/>
  </si>
  <si>
    <t>有限会社　大平産業</t>
    <rPh sb="0" eb="4">
      <t>ユウゲンガイシャ</t>
    </rPh>
    <rPh sb="5" eb="7">
      <t>タイヘイ</t>
    </rPh>
    <rPh sb="7" eb="9">
      <t>サンギョウ</t>
    </rPh>
    <phoneticPr fontId="4"/>
  </si>
  <si>
    <t>ﾀｲﾍｲｻﾝｷﾞｮｳ</t>
  </si>
  <si>
    <t>869-5304</t>
  </si>
  <si>
    <t>熊本県葦北郡芦北町大字海浦１４１</t>
    <rPh sb="0" eb="3">
      <t>クマモトケン</t>
    </rPh>
    <rPh sb="3" eb="6">
      <t>アシキタグン</t>
    </rPh>
    <rPh sb="6" eb="9">
      <t>アシキタマチ</t>
    </rPh>
    <rPh sb="9" eb="11">
      <t>オオアザ</t>
    </rPh>
    <rPh sb="11" eb="12">
      <t>ウミ</t>
    </rPh>
    <rPh sb="12" eb="13">
      <t>ウラ</t>
    </rPh>
    <phoneticPr fontId="4"/>
  </si>
  <si>
    <t>汐田　清治</t>
    <rPh sb="0" eb="1">
      <t>シオ</t>
    </rPh>
    <rPh sb="1" eb="2">
      <t>タ</t>
    </rPh>
    <rPh sb="3" eb="5">
      <t>セイジ</t>
    </rPh>
    <phoneticPr fontId="4"/>
  </si>
  <si>
    <t>タイヘイテクノス　株式会社</t>
    <rPh sb="9" eb="13">
      <t>カブシキガイシャ</t>
    </rPh>
    <phoneticPr fontId="4"/>
  </si>
  <si>
    <t>ﾀｲﾍｲﾃｸﾉｽ</t>
  </si>
  <si>
    <t>860-0085</t>
  </si>
  <si>
    <t>熊本県熊本市北区高平３－４３－１１</t>
    <rPh sb="0" eb="3">
      <t>クマモトケン</t>
    </rPh>
    <rPh sb="3" eb="6">
      <t>クマモトシ</t>
    </rPh>
    <rPh sb="6" eb="8">
      <t>キタク</t>
    </rPh>
    <rPh sb="8" eb="10">
      <t>タカヒラ</t>
    </rPh>
    <phoneticPr fontId="4"/>
  </si>
  <si>
    <t>野口　和隆</t>
    <rPh sb="0" eb="2">
      <t>ノグチ</t>
    </rPh>
    <rPh sb="3" eb="5">
      <t>カズタカ</t>
    </rPh>
    <phoneticPr fontId="4"/>
  </si>
  <si>
    <t>株式会社　大豊</t>
    <rPh sb="5" eb="7">
      <t>タイホウ</t>
    </rPh>
    <phoneticPr fontId="4"/>
  </si>
  <si>
    <t>ﾀｲﾎｳ</t>
  </si>
  <si>
    <t>862-0972</t>
  </si>
  <si>
    <t>熊本県熊本市中央区新大江２－１２－1</t>
    <rPh sb="0" eb="3">
      <t>クマモトケン</t>
    </rPh>
    <rPh sb="3" eb="6">
      <t>クマモトシ</t>
    </rPh>
    <rPh sb="6" eb="9">
      <t>チュウオウク</t>
    </rPh>
    <rPh sb="9" eb="12">
      <t>シンオオエ</t>
    </rPh>
    <phoneticPr fontId="4"/>
  </si>
  <si>
    <t>藤木　利和</t>
    <rPh sb="0" eb="2">
      <t>フジキ</t>
    </rPh>
    <rPh sb="3" eb="5">
      <t>トシカズ</t>
    </rPh>
    <phoneticPr fontId="4"/>
  </si>
  <si>
    <t>大豊建設　株式会社</t>
    <rPh sb="0" eb="2">
      <t>ダイホウ</t>
    </rPh>
    <rPh sb="2" eb="4">
      <t>ケンセツ</t>
    </rPh>
    <rPh sb="5" eb="9">
      <t>カブシキガイシャ</t>
    </rPh>
    <phoneticPr fontId="4"/>
  </si>
  <si>
    <t>ﾀﾞｲﾎｳｹﾝｾﾂ</t>
  </si>
  <si>
    <t>福岡県福岡市博多区博多駅南５－２４－１６</t>
    <rPh sb="0" eb="3">
      <t>フクオカケン</t>
    </rPh>
    <rPh sb="3" eb="20">
      <t>フクオカ</t>
    </rPh>
    <phoneticPr fontId="4"/>
  </si>
  <si>
    <t>帷子　幸一</t>
    <rPh sb="0" eb="2">
      <t>カタビラ</t>
    </rPh>
    <rPh sb="3" eb="5">
      <t>コウイチ</t>
    </rPh>
    <phoneticPr fontId="4"/>
  </si>
  <si>
    <t>泰明電機　株式会社</t>
    <rPh sb="0" eb="2">
      <t>タイメイ</t>
    </rPh>
    <rPh sb="2" eb="4">
      <t>デンキ</t>
    </rPh>
    <rPh sb="5" eb="9">
      <t>カブシキガイシャ</t>
    </rPh>
    <phoneticPr fontId="4"/>
  </si>
  <si>
    <t>ﾀｲﾒｲﾃﾞﾝｷ</t>
  </si>
  <si>
    <t>860-0816</t>
  </si>
  <si>
    <t>熊本県熊本市中央区本荘町６９２－１</t>
    <rPh sb="0" eb="12">
      <t>クマモトケンクマモトシチュウオウクホンジョウマチ</t>
    </rPh>
    <phoneticPr fontId="4"/>
  </si>
  <si>
    <t>石坂　敏明</t>
    <rPh sb="0" eb="2">
      <t>イシザカ</t>
    </rPh>
    <rPh sb="3" eb="5">
      <t>トシアキ</t>
    </rPh>
    <phoneticPr fontId="4"/>
  </si>
  <si>
    <t>有限会社　大洋企業</t>
    <rPh sb="0" eb="4">
      <t>ユウゲンカイシャ</t>
    </rPh>
    <rPh sb="5" eb="7">
      <t>タイヨウ</t>
    </rPh>
    <rPh sb="7" eb="9">
      <t>キギョウ</t>
    </rPh>
    <phoneticPr fontId="4"/>
  </si>
  <si>
    <t>ﾀｲﾖｳｷｷﾞｮｳ</t>
  </si>
  <si>
    <t>861-4123</t>
  </si>
  <si>
    <t>熊本県熊本市南区川口町１９０７－３</t>
    <rPh sb="0" eb="3">
      <t>クマ</t>
    </rPh>
    <rPh sb="3" eb="6">
      <t>クマモトシ</t>
    </rPh>
    <rPh sb="6" eb="8">
      <t>ミナミク</t>
    </rPh>
    <rPh sb="8" eb="10">
      <t>カワグチ</t>
    </rPh>
    <rPh sb="10" eb="11">
      <t>マチ</t>
    </rPh>
    <phoneticPr fontId="4"/>
  </si>
  <si>
    <t>橋本　昌賀</t>
    <rPh sb="0" eb="2">
      <t>ハシモト</t>
    </rPh>
    <rPh sb="3" eb="4">
      <t>マサ</t>
    </rPh>
    <rPh sb="4" eb="5">
      <t>ガ</t>
    </rPh>
    <phoneticPr fontId="4"/>
  </si>
  <si>
    <t>太陽電気　株式会社</t>
    <rPh sb="0" eb="4">
      <t>タイヨウデンキ</t>
    </rPh>
    <rPh sb="5" eb="9">
      <t>カブシキガイシャ</t>
    </rPh>
    <phoneticPr fontId="4"/>
  </si>
  <si>
    <t>水俣支店</t>
    <rPh sb="0" eb="4">
      <t>ミナマタシテン</t>
    </rPh>
    <phoneticPr fontId="4"/>
  </si>
  <si>
    <t>ﾀｲﾖｳﾃﾞﾝｷ</t>
  </si>
  <si>
    <t>867-0003</t>
  </si>
  <si>
    <t>熊本県水俣市ひばりヶ丘２－３１</t>
    <rPh sb="0" eb="3">
      <t>クマモトケン</t>
    </rPh>
    <rPh sb="3" eb="6">
      <t>ミナマタシ</t>
    </rPh>
    <rPh sb="10" eb="11">
      <t>オカ</t>
    </rPh>
    <phoneticPr fontId="4"/>
  </si>
  <si>
    <t>村岡　和貴</t>
    <rPh sb="0" eb="2">
      <t>ムラオカ</t>
    </rPh>
    <rPh sb="3" eb="5">
      <t>カズタカ</t>
    </rPh>
    <phoneticPr fontId="4"/>
  </si>
  <si>
    <t>株式会社　タイヨー緑化工業</t>
    <rPh sb="0" eb="4">
      <t>カブシキガイシャ</t>
    </rPh>
    <rPh sb="9" eb="13">
      <t>リョクカコウギョウ</t>
    </rPh>
    <phoneticPr fontId="4"/>
  </si>
  <si>
    <t>ﾀｲﾖｰﾘｮｸｶｺｳｷﾞｮｳ</t>
  </si>
  <si>
    <t>861-4106</t>
  </si>
  <si>
    <t>熊本県熊本市南区南高江１－９－６</t>
    <rPh sb="0" eb="6">
      <t>クマモトケンクマモトシ</t>
    </rPh>
    <rPh sb="6" eb="11">
      <t>ミナミクミナミタカエ</t>
    </rPh>
    <phoneticPr fontId="4"/>
  </si>
  <si>
    <t>増森　幸治</t>
    <rPh sb="0" eb="2">
      <t>マスモリ</t>
    </rPh>
    <rPh sb="3" eb="5">
      <t>コウジ</t>
    </rPh>
    <phoneticPr fontId="4"/>
  </si>
  <si>
    <t>株式会社　平工業</t>
    <rPh sb="5" eb="8">
      <t>タイラコウギョウ</t>
    </rPh>
    <phoneticPr fontId="4"/>
  </si>
  <si>
    <t>ﾀｲﾗｺｳｷﾞｮｳ</t>
  </si>
  <si>
    <t>861-8019</t>
  </si>
  <si>
    <t>熊本県熊本市東区下南部２－７－５</t>
    <rPh sb="0" eb="3">
      <t>クマモトケン</t>
    </rPh>
    <rPh sb="3" eb="6">
      <t>クマモトシ</t>
    </rPh>
    <rPh sb="6" eb="8">
      <t>ヒガシク</t>
    </rPh>
    <rPh sb="8" eb="11">
      <t>シモナベ</t>
    </rPh>
    <phoneticPr fontId="4"/>
  </si>
  <si>
    <t>中村　みどり</t>
    <rPh sb="0" eb="2">
      <t>ナカムラ</t>
    </rPh>
    <phoneticPr fontId="4"/>
  </si>
  <si>
    <t>大和リース　株式会社</t>
    <rPh sb="0" eb="2">
      <t>ダイワ</t>
    </rPh>
    <rPh sb="6" eb="10">
      <t>カブシキガイシャ</t>
    </rPh>
    <phoneticPr fontId="4"/>
  </si>
  <si>
    <t>ﾀﾞｲﾜﾘｰｽ</t>
  </si>
  <si>
    <t>熊本県熊本市中央区南熊本５－１－１</t>
    <rPh sb="0" eb="2">
      <t>クマモト</t>
    </rPh>
    <rPh sb="2" eb="3">
      <t>ケン</t>
    </rPh>
    <rPh sb="3" eb="12">
      <t>クマモトシチュウオウクミナミクマモト</t>
    </rPh>
    <phoneticPr fontId="4"/>
  </si>
  <si>
    <t>圓城　裕三</t>
    <rPh sb="0" eb="2">
      <t>エンジョウ</t>
    </rPh>
    <rPh sb="3" eb="5">
      <t>ユウゾウ</t>
    </rPh>
    <phoneticPr fontId="4"/>
  </si>
  <si>
    <t>タカオ　株式会社</t>
    <rPh sb="4" eb="8">
      <t>カブシキカイシャ</t>
    </rPh>
    <phoneticPr fontId="4"/>
  </si>
  <si>
    <t>ﾀｶｵ</t>
  </si>
  <si>
    <t>720-0004</t>
  </si>
  <si>
    <t>広島県福山市御幸町中津原１７８７－１</t>
    <rPh sb="0" eb="3">
      <t>ヒロシマケン</t>
    </rPh>
    <rPh sb="3" eb="6">
      <t>フクヤマシ</t>
    </rPh>
    <rPh sb="6" eb="9">
      <t>ミユキチョウ</t>
    </rPh>
    <rPh sb="9" eb="12">
      <t>ナカツハラ</t>
    </rPh>
    <phoneticPr fontId="4"/>
  </si>
  <si>
    <t>髙尾　典秀</t>
    <rPh sb="0" eb="2">
      <t>タカオ</t>
    </rPh>
    <rPh sb="3" eb="5">
      <t>ノリヒデ</t>
    </rPh>
    <phoneticPr fontId="4"/>
  </si>
  <si>
    <t>高砂熱学工業　株式会社</t>
    <rPh sb="0" eb="6">
      <t>タカサゴネツガクコウギョウ</t>
    </rPh>
    <rPh sb="7" eb="11">
      <t>カブシキガイシャ</t>
    </rPh>
    <phoneticPr fontId="4"/>
  </si>
  <si>
    <t>ﾀｶｻｺﾞﾈﾂｶﾞｸｺｳｷﾞｮｳ</t>
  </si>
  <si>
    <t>860-0806</t>
  </si>
  <si>
    <t>熊本県熊本市中央区花畑町４－７</t>
    <rPh sb="0" eb="3">
      <t>クマモトケン</t>
    </rPh>
    <rPh sb="3" eb="6">
      <t>クマモトシ</t>
    </rPh>
    <rPh sb="6" eb="9">
      <t>チュウオウク</t>
    </rPh>
    <rPh sb="9" eb="11">
      <t>ハナバタ</t>
    </rPh>
    <rPh sb="11" eb="12">
      <t>マチ</t>
    </rPh>
    <phoneticPr fontId="4"/>
  </si>
  <si>
    <t>村本　崇</t>
    <rPh sb="0" eb="2">
      <t>ムラモト</t>
    </rPh>
    <rPh sb="3" eb="4">
      <t>タカシ</t>
    </rPh>
    <phoneticPr fontId="4"/>
  </si>
  <si>
    <t>前田建設工業　株式会社</t>
    <rPh sb="0" eb="2">
      <t>マエダ</t>
    </rPh>
    <rPh sb="2" eb="4">
      <t>ケンセツ</t>
    </rPh>
    <rPh sb="4" eb="6">
      <t>コウギョウ</t>
    </rPh>
    <rPh sb="7" eb="11">
      <t>カブシキガイシャ</t>
    </rPh>
    <phoneticPr fontId="4"/>
  </si>
  <si>
    <t>株式会社　高田塗装</t>
    <rPh sb="0" eb="4">
      <t>カブシキガイシャ</t>
    </rPh>
    <rPh sb="5" eb="9">
      <t>タカダトソウ</t>
    </rPh>
    <phoneticPr fontId="4"/>
  </si>
  <si>
    <t>ﾀｶﾀﾞﾄｿｳ</t>
  </si>
  <si>
    <t>熊本県熊本市東区西原１-１５-３</t>
    <rPh sb="0" eb="10">
      <t>クマモトケンクマモトシヒガシクニシハラ</t>
    </rPh>
    <phoneticPr fontId="4"/>
  </si>
  <si>
    <t>井上　授</t>
    <rPh sb="0" eb="2">
      <t>イノウエ</t>
    </rPh>
    <rPh sb="3" eb="4">
      <t>サズ</t>
    </rPh>
    <phoneticPr fontId="4"/>
  </si>
  <si>
    <t>有限会社　タカノ開発</t>
    <rPh sb="0" eb="4">
      <t>ユウゲンガイシャ</t>
    </rPh>
    <rPh sb="8" eb="10">
      <t>カイハツ</t>
    </rPh>
    <phoneticPr fontId="4"/>
  </si>
  <si>
    <t>ﾀｶﾉｶｲﾊﾂ</t>
  </si>
  <si>
    <t>熊本県熊本市東区尾ノ上３－１５－２２</t>
    <rPh sb="0" eb="9">
      <t>クマモトケンクマモトシヒガシクオ</t>
    </rPh>
    <rPh sb="10" eb="11">
      <t>ウエ</t>
    </rPh>
    <phoneticPr fontId="4"/>
  </si>
  <si>
    <t>髙野　康夫</t>
    <rPh sb="0" eb="2">
      <t>タカノ</t>
    </rPh>
    <rPh sb="3" eb="5">
      <t>ヤスオ</t>
    </rPh>
    <phoneticPr fontId="4"/>
  </si>
  <si>
    <t>株式会社　髙野組</t>
    <rPh sb="5" eb="8">
      <t>タカノグミ</t>
    </rPh>
    <phoneticPr fontId="4"/>
  </si>
  <si>
    <t>ﾀｶﾉｸﾞﾐ</t>
  </si>
  <si>
    <t>熊本県八代市鏡町内田１５０１</t>
    <rPh sb="0" eb="10">
      <t>クマモトケンヤツシロシカガミマチウチダ</t>
    </rPh>
    <phoneticPr fontId="4"/>
  </si>
  <si>
    <t>髙野　大介</t>
    <rPh sb="0" eb="2">
      <t>タカノ</t>
    </rPh>
    <rPh sb="3" eb="5">
      <t>ダイスケ</t>
    </rPh>
    <phoneticPr fontId="4"/>
  </si>
  <si>
    <t>株式会社　髙橋建設</t>
    <rPh sb="0" eb="4">
      <t>カブシキガイシャ</t>
    </rPh>
    <rPh sb="5" eb="7">
      <t>タカハシ</t>
    </rPh>
    <rPh sb="7" eb="9">
      <t>ケンセツ</t>
    </rPh>
    <phoneticPr fontId="4"/>
  </si>
  <si>
    <t>ﾀｶﾊｼｹﾝｾﾂ</t>
  </si>
  <si>
    <t>869-0502</t>
  </si>
  <si>
    <t>熊本県宇城市松橋町松橋１０２８</t>
    <rPh sb="0" eb="11">
      <t>869-0502</t>
    </rPh>
    <phoneticPr fontId="4"/>
  </si>
  <si>
    <t>堀本　利好</t>
    <rPh sb="0" eb="2">
      <t>ホリモト</t>
    </rPh>
    <rPh sb="3" eb="4">
      <t>リ</t>
    </rPh>
    <rPh sb="4" eb="5">
      <t>コウ</t>
    </rPh>
    <phoneticPr fontId="4"/>
  </si>
  <si>
    <t>有限会社　髙橋塗装工業</t>
    <rPh sb="0" eb="2">
      <t>ユウゲン</t>
    </rPh>
    <rPh sb="2" eb="4">
      <t>カイシャ</t>
    </rPh>
    <rPh sb="5" eb="11">
      <t>タカハシトソウコウギョウ</t>
    </rPh>
    <phoneticPr fontId="4"/>
  </si>
  <si>
    <t>ﾀｶﾊｼﾄｿｳｺｳｷﾞｮｳ</t>
  </si>
  <si>
    <t>861-4132</t>
  </si>
  <si>
    <t>熊本県熊本市南区上ノ郷２－６－１２</t>
    <rPh sb="0" eb="3">
      <t>クマモトケン</t>
    </rPh>
    <rPh sb="3" eb="9">
      <t>クマモトシミナミクカミ</t>
    </rPh>
    <rPh sb="10" eb="11">
      <t>ゴウ</t>
    </rPh>
    <phoneticPr fontId="4"/>
  </si>
  <si>
    <t>大鶴　朋也</t>
    <rPh sb="0" eb="2">
      <t>オオツル</t>
    </rPh>
    <rPh sb="3" eb="5">
      <t>トモヤ</t>
    </rPh>
    <phoneticPr fontId="4"/>
  </si>
  <si>
    <t>株式会社　竹内工務店</t>
    <rPh sb="5" eb="10">
      <t>タケウチコウムテン</t>
    </rPh>
    <phoneticPr fontId="4"/>
  </si>
  <si>
    <t>ﾀｹｳﾁｺｳﾑﾃﾝ</t>
  </si>
  <si>
    <t>熊本県熊本市東区尾ノ上４－２０－１１</t>
    <rPh sb="0" eb="3">
      <t>クマモトケン</t>
    </rPh>
    <rPh sb="3" eb="6">
      <t>クマモトシ</t>
    </rPh>
    <rPh sb="6" eb="8">
      <t>ヒガシク</t>
    </rPh>
    <rPh sb="8" eb="9">
      <t>オ</t>
    </rPh>
    <rPh sb="10" eb="11">
      <t>ウエ</t>
    </rPh>
    <phoneticPr fontId="4"/>
  </si>
  <si>
    <t>竹内　浩二</t>
    <rPh sb="0" eb="2">
      <t>タケウチ</t>
    </rPh>
    <rPh sb="3" eb="5">
      <t>コウジ</t>
    </rPh>
    <phoneticPr fontId="4"/>
  </si>
  <si>
    <t>株式会社　竹中土木</t>
    <rPh sb="5" eb="7">
      <t>タケナカ</t>
    </rPh>
    <rPh sb="7" eb="9">
      <t>ドボク</t>
    </rPh>
    <phoneticPr fontId="4"/>
  </si>
  <si>
    <t>ﾀｹﾅｶﾄﾞﾎﾞｸ ｷｭｳｼｭｳｼﾃﾝ</t>
  </si>
  <si>
    <t>福岡市中央区天神４－２－２０</t>
    <rPh sb="0" eb="3">
      <t>フクオカシ</t>
    </rPh>
    <rPh sb="3" eb="6">
      <t>チュウオウク</t>
    </rPh>
    <rPh sb="6" eb="8">
      <t>テンジン</t>
    </rPh>
    <phoneticPr fontId="4"/>
  </si>
  <si>
    <t>小西　真臣</t>
    <rPh sb="0" eb="2">
      <t>コニシ</t>
    </rPh>
    <rPh sb="3" eb="4">
      <t>シン</t>
    </rPh>
    <rPh sb="4" eb="5">
      <t>オミ</t>
    </rPh>
    <phoneticPr fontId="4"/>
  </si>
  <si>
    <t>武末建設　株式会社</t>
    <rPh sb="0" eb="2">
      <t>タケマツ</t>
    </rPh>
    <rPh sb="2" eb="4">
      <t>ケンセツ</t>
    </rPh>
    <rPh sb="5" eb="9">
      <t>カブシキカイシャ</t>
    </rPh>
    <phoneticPr fontId="4"/>
  </si>
  <si>
    <t>ﾀｹﾏﾂｹﾝｾﾂ</t>
  </si>
  <si>
    <t>熊本県熊本市南区近見１－１６－６</t>
    <rPh sb="0" eb="3">
      <t>クマモトケン</t>
    </rPh>
    <rPh sb="3" eb="6">
      <t>クマモトシ</t>
    </rPh>
    <rPh sb="6" eb="8">
      <t>ミナミク</t>
    </rPh>
    <rPh sb="8" eb="10">
      <t>チカミ</t>
    </rPh>
    <phoneticPr fontId="4"/>
  </si>
  <si>
    <t>大久保　智司</t>
    <rPh sb="0" eb="3">
      <t>オオクボ</t>
    </rPh>
    <rPh sb="4" eb="6">
      <t>サトシ</t>
    </rPh>
    <phoneticPr fontId="4"/>
  </si>
  <si>
    <t>株式会社　多田産業</t>
    <rPh sb="5" eb="9">
      <t>タダサンギョウ</t>
    </rPh>
    <phoneticPr fontId="4"/>
  </si>
  <si>
    <t>ﾀﾀﾞｻﾝｷﾞｮｳ</t>
  </si>
  <si>
    <t>熊本県熊本市東区保田窪５－９－９３</t>
    <rPh sb="0" eb="3">
      <t>クマモトケン</t>
    </rPh>
    <rPh sb="3" eb="6">
      <t>クマモトシ</t>
    </rPh>
    <rPh sb="6" eb="8">
      <t>ヒガシク</t>
    </rPh>
    <rPh sb="8" eb="11">
      <t>ホタクボ</t>
    </rPh>
    <phoneticPr fontId="4"/>
  </si>
  <si>
    <t>多田　真智</t>
    <rPh sb="0" eb="2">
      <t>タダ</t>
    </rPh>
    <rPh sb="3" eb="5">
      <t>マサトモ</t>
    </rPh>
    <phoneticPr fontId="4"/>
  </si>
  <si>
    <t>株式会社　タツミ工業</t>
    <rPh sb="0" eb="4">
      <t>カブシキガイシャ</t>
    </rPh>
    <rPh sb="8" eb="10">
      <t>コウギョウ</t>
    </rPh>
    <phoneticPr fontId="4"/>
  </si>
  <si>
    <t>ﾀﾂﾐｺｳｷﾞｮｳ</t>
  </si>
  <si>
    <t>熊本県熊本市東区尾ノ上１－１３－１２</t>
    <rPh sb="0" eb="3">
      <t>クマモトケン</t>
    </rPh>
    <rPh sb="3" eb="6">
      <t>クマモトシ</t>
    </rPh>
    <rPh sb="6" eb="8">
      <t>ヒガシク</t>
    </rPh>
    <rPh sb="8" eb="9">
      <t>オ</t>
    </rPh>
    <rPh sb="10" eb="11">
      <t>ウエ</t>
    </rPh>
    <phoneticPr fontId="4"/>
  </si>
  <si>
    <t>岩本　龍己</t>
    <rPh sb="0" eb="2">
      <t>イワモト</t>
    </rPh>
    <rPh sb="3" eb="5">
      <t>リュウオノレ</t>
    </rPh>
    <phoneticPr fontId="4"/>
  </si>
  <si>
    <t>立尾電設　株式会社</t>
    <rPh sb="0" eb="4">
      <t>タテオデンセツ</t>
    </rPh>
    <rPh sb="5" eb="9">
      <t>カブシキガイシャ</t>
    </rPh>
    <phoneticPr fontId="4"/>
  </si>
  <si>
    <t>ﾀﾃｵﾃﾞﾝｾﾂ</t>
  </si>
  <si>
    <t>熊本県水俣市初野７５－１</t>
    <rPh sb="0" eb="2">
      <t>クマモト</t>
    </rPh>
    <rPh sb="3" eb="5">
      <t>ミナマタ</t>
    </rPh>
    <rPh sb="6" eb="8">
      <t>ハツノ</t>
    </rPh>
    <phoneticPr fontId="4"/>
  </si>
  <si>
    <t>永田　士朗</t>
    <rPh sb="0" eb="2">
      <t>ナガタ</t>
    </rPh>
    <rPh sb="3" eb="5">
      <t>シロウ</t>
    </rPh>
    <phoneticPr fontId="4"/>
  </si>
  <si>
    <t>株式会社　建吉組</t>
    <rPh sb="5" eb="8">
      <t>ケンキチグミ</t>
    </rPh>
    <phoneticPr fontId="4"/>
  </si>
  <si>
    <t>ﾀﾃﾖｼｸﾞﾐ</t>
  </si>
  <si>
    <t>熊本県熊本市中央区坪井６－３８－１５</t>
    <rPh sb="0" eb="3">
      <t>クマモトケン</t>
    </rPh>
    <rPh sb="3" eb="6">
      <t>クマモトシ</t>
    </rPh>
    <rPh sb="6" eb="9">
      <t>チュウオウク</t>
    </rPh>
    <rPh sb="9" eb="11">
      <t>ツボイ</t>
    </rPh>
    <phoneticPr fontId="4"/>
  </si>
  <si>
    <t>笹原　健嗣</t>
    <rPh sb="0" eb="2">
      <t>ササハラ</t>
    </rPh>
    <rPh sb="3" eb="5">
      <t>ケンジ</t>
    </rPh>
    <phoneticPr fontId="4"/>
  </si>
  <si>
    <t>有限会社　田所商会</t>
    <rPh sb="0" eb="4">
      <t>ユウゲンガイシャ</t>
    </rPh>
    <rPh sb="5" eb="9">
      <t>タドコロショウカイ</t>
    </rPh>
    <phoneticPr fontId="4"/>
  </si>
  <si>
    <t>ﾀﾄﾞｺﾛｼｮｳｶｲ</t>
  </si>
  <si>
    <t>869-4203</t>
  </si>
  <si>
    <t>熊本県八代市鏡町鏡５４８-１</t>
    <rPh sb="0" eb="3">
      <t>クマモトケン</t>
    </rPh>
    <rPh sb="3" eb="6">
      <t>ヤツシロシ</t>
    </rPh>
    <rPh sb="6" eb="8">
      <t>カガミマチ</t>
    </rPh>
    <rPh sb="8" eb="9">
      <t>カガミ</t>
    </rPh>
    <phoneticPr fontId="4"/>
  </si>
  <si>
    <t>中山　勝治</t>
    <rPh sb="0" eb="2">
      <t>ナカヤマ</t>
    </rPh>
    <rPh sb="3" eb="5">
      <t>カツジ</t>
    </rPh>
    <phoneticPr fontId="4"/>
  </si>
  <si>
    <t>株式会社　田中鉄工所</t>
    <rPh sb="5" eb="10">
      <t>タナカテッコウジョ</t>
    </rPh>
    <phoneticPr fontId="4"/>
  </si>
  <si>
    <t>ﾀﾅｶﾃｯｺｳｼｮ</t>
  </si>
  <si>
    <t>熊本県熊本市西区春日４－２７－２２</t>
    <rPh sb="0" eb="2">
      <t>クマモト</t>
    </rPh>
    <rPh sb="3" eb="5">
      <t>クマモト</t>
    </rPh>
    <rPh sb="6" eb="8">
      <t>ニシク</t>
    </rPh>
    <rPh sb="8" eb="10">
      <t>カスガ</t>
    </rPh>
    <phoneticPr fontId="4"/>
  </si>
  <si>
    <t>山﨑　功</t>
    <rPh sb="0" eb="2">
      <t>ヤマサキ</t>
    </rPh>
    <rPh sb="3" eb="4">
      <t>イサオ</t>
    </rPh>
    <phoneticPr fontId="2"/>
  </si>
  <si>
    <t>タニコー　株式会社</t>
    <rPh sb="5" eb="9">
      <t>カブシキガイシャ</t>
    </rPh>
    <phoneticPr fontId="4"/>
  </si>
  <si>
    <t>ﾀﾆｺｰ</t>
  </si>
  <si>
    <t>862-0968</t>
  </si>
  <si>
    <t>熊本県熊本市南区馬渡２－９－１</t>
    <rPh sb="0" eb="3">
      <t>クマモトケン</t>
    </rPh>
    <rPh sb="3" eb="6">
      <t>クマモトシ</t>
    </rPh>
    <rPh sb="6" eb="8">
      <t>ミナミク</t>
    </rPh>
    <rPh sb="8" eb="9">
      <t>ウマ</t>
    </rPh>
    <rPh sb="9" eb="10">
      <t>ワタリ</t>
    </rPh>
    <phoneticPr fontId="4"/>
  </si>
  <si>
    <t>米井　勇司</t>
    <rPh sb="0" eb="2">
      <t>ヨネイ</t>
    </rPh>
    <rPh sb="3" eb="5">
      <t>ユウジ</t>
    </rPh>
    <phoneticPr fontId="4"/>
  </si>
  <si>
    <t>株式会社　ダンテック</t>
  </si>
  <si>
    <t>ﾀﾞﾝﾃｯｸ</t>
  </si>
  <si>
    <t>熊本県熊本市東区御領６－４－３３</t>
    <rPh sb="0" eb="3">
      <t>クマモトケン</t>
    </rPh>
    <rPh sb="3" eb="6">
      <t>クマモトシ</t>
    </rPh>
    <rPh sb="6" eb="8">
      <t>ヒガシク</t>
    </rPh>
    <rPh sb="8" eb="10">
      <t>ゴリョウ</t>
    </rPh>
    <phoneticPr fontId="4"/>
  </si>
  <si>
    <t>深田　英治</t>
    <rPh sb="0" eb="2">
      <t>フカダ</t>
    </rPh>
    <rPh sb="3" eb="5">
      <t>エイジ</t>
    </rPh>
    <phoneticPr fontId="4"/>
  </si>
  <si>
    <t>ダンレイ　株式会社</t>
    <rPh sb="5" eb="9">
      <t>カブシキガイシャ</t>
    </rPh>
    <phoneticPr fontId="4"/>
  </si>
  <si>
    <t>ﾀﾞﾝﾚｲ</t>
  </si>
  <si>
    <t>熊本県熊本市南区近見７－３－１４</t>
    <rPh sb="0" eb="3">
      <t>クマモトケン</t>
    </rPh>
    <rPh sb="3" eb="10">
      <t>クマモトシミナミクチカミ</t>
    </rPh>
    <phoneticPr fontId="4"/>
  </si>
  <si>
    <t>木村　英宏</t>
    <rPh sb="0" eb="2">
      <t>キムラ</t>
    </rPh>
    <rPh sb="3" eb="5">
      <t>ヒデヒロ</t>
    </rPh>
    <phoneticPr fontId="4"/>
  </si>
  <si>
    <t>地域資源開発　株式会社</t>
    <rPh sb="0" eb="6">
      <t>チイキシゲンカイハツ</t>
    </rPh>
    <rPh sb="7" eb="11">
      <t>カブシキカイシャ</t>
    </rPh>
    <phoneticPr fontId="4"/>
  </si>
  <si>
    <t>ﾁｲｷｼｹﾞﾝｶｲﾊﾂ</t>
  </si>
  <si>
    <t>861-8005</t>
  </si>
  <si>
    <t>熊本県熊本市北区龍田陳内２－５－１５</t>
    <rPh sb="0" eb="3">
      <t>クマモトケン</t>
    </rPh>
    <rPh sb="3" eb="6">
      <t>クマモトシ</t>
    </rPh>
    <rPh sb="6" eb="8">
      <t>キタク</t>
    </rPh>
    <rPh sb="8" eb="10">
      <t>タツダ</t>
    </rPh>
    <rPh sb="10" eb="12">
      <t>チンナイ</t>
    </rPh>
    <phoneticPr fontId="4"/>
  </si>
  <si>
    <t>鎌田　龍一</t>
    <rPh sb="0" eb="2">
      <t>カマタ</t>
    </rPh>
    <rPh sb="3" eb="5">
      <t>リュウイチ</t>
    </rPh>
    <phoneticPr fontId="4"/>
  </si>
  <si>
    <t>株式会社　近見工業</t>
    <rPh sb="5" eb="7">
      <t>チカミ</t>
    </rPh>
    <rPh sb="7" eb="9">
      <t>コウギョウ</t>
    </rPh>
    <phoneticPr fontId="4"/>
  </si>
  <si>
    <t>ﾁｶﾐｺｳｷﾞｮｳ</t>
  </si>
  <si>
    <t>861-4127</t>
  </si>
  <si>
    <t>熊本県熊本市南区内田町宮本３４０５-２</t>
    <rPh sb="0" eb="3">
      <t>クマモトケン</t>
    </rPh>
    <rPh sb="3" eb="5">
      <t>クマモト</t>
    </rPh>
    <rPh sb="5" eb="6">
      <t>シ</t>
    </rPh>
    <rPh sb="6" eb="13">
      <t>ミナミクウチダマチミヤモト</t>
    </rPh>
    <phoneticPr fontId="4"/>
  </si>
  <si>
    <t>紫垣 学</t>
    <rPh sb="0" eb="2">
      <t>シガキ</t>
    </rPh>
    <rPh sb="3" eb="4">
      <t>マナブ</t>
    </rPh>
    <phoneticPr fontId="4"/>
  </si>
  <si>
    <t>株式会社　千原組</t>
    <rPh sb="5" eb="8">
      <t>チハラグミ</t>
    </rPh>
    <phoneticPr fontId="4"/>
  </si>
  <si>
    <t>ﾁﾊﾗｸﾞﾐ</t>
  </si>
  <si>
    <t>863-0001</t>
  </si>
  <si>
    <t>熊本県天草市本渡町広瀬３５</t>
    <rPh sb="0" eb="11">
      <t>クマモトケンアマクサシホンドマチヒロセ</t>
    </rPh>
    <phoneticPr fontId="4"/>
  </si>
  <si>
    <t>立川　大介</t>
    <rPh sb="0" eb="2">
      <t>タチカワ</t>
    </rPh>
    <rPh sb="3" eb="5">
      <t>ダイスケ</t>
    </rPh>
    <phoneticPr fontId="4"/>
  </si>
  <si>
    <t>中央設備工業　株式会社</t>
    <rPh sb="0" eb="2">
      <t>チュウオウ</t>
    </rPh>
    <rPh sb="2" eb="4">
      <t>セツビ</t>
    </rPh>
    <rPh sb="4" eb="6">
      <t>コウギョウ</t>
    </rPh>
    <rPh sb="7" eb="9">
      <t>カブシキ</t>
    </rPh>
    <rPh sb="9" eb="11">
      <t>カイシャ</t>
    </rPh>
    <phoneticPr fontId="4"/>
  </si>
  <si>
    <t>ﾁｭｳｵｳｾﾂﾋﾞｺｳｷﾞｮｳ</t>
  </si>
  <si>
    <t>864-0021</t>
  </si>
  <si>
    <t>熊本県荒尾市一部２１５７－４</t>
    <rPh sb="0" eb="8">
      <t>クマモトケンアラオシイチブ</t>
    </rPh>
    <phoneticPr fontId="4"/>
  </si>
  <si>
    <t>山本　翼</t>
    <rPh sb="0" eb="2">
      <t>ヤマモト</t>
    </rPh>
    <rPh sb="3" eb="4">
      <t>ツバサ</t>
    </rPh>
    <phoneticPr fontId="4"/>
  </si>
  <si>
    <t>株式会社　中央土木コンサルタント</t>
    <rPh sb="5" eb="9">
      <t>チュウオウドボク</t>
    </rPh>
    <phoneticPr fontId="4"/>
  </si>
  <si>
    <t>ﾁｭｳｵｳﾄﾞﾎﾞｸｺﾝｻﾙﾀﾝﾄ</t>
  </si>
  <si>
    <t>熊本県熊本市東区小山町１６７４－５</t>
    <rPh sb="0" eb="11">
      <t>クマモトケンクマモトシヒガシクオヤママチ</t>
    </rPh>
    <phoneticPr fontId="4"/>
  </si>
  <si>
    <t>川元　雄一朗</t>
    <rPh sb="0" eb="2">
      <t>カワモト</t>
    </rPh>
    <rPh sb="3" eb="6">
      <t>ユウイチロウ</t>
    </rPh>
    <phoneticPr fontId="4"/>
  </si>
  <si>
    <t>千代田工業　株式会社</t>
    <rPh sb="0" eb="3">
      <t>チヨダ</t>
    </rPh>
    <rPh sb="3" eb="5">
      <t>コウギョウ</t>
    </rPh>
    <rPh sb="6" eb="8">
      <t>カブシキ</t>
    </rPh>
    <rPh sb="8" eb="10">
      <t>カイシャ</t>
    </rPh>
    <phoneticPr fontId="4"/>
  </si>
  <si>
    <t>ﾁﾖﾀﾞｺｳｷﾞｮｳ</t>
  </si>
  <si>
    <t>862-913</t>
  </si>
  <si>
    <t>熊本市東区尾ノ上２－１８－３</t>
    <rPh sb="0" eb="6">
      <t>クマモトシヒガシクオ</t>
    </rPh>
    <rPh sb="7" eb="8">
      <t>ウエ</t>
    </rPh>
    <phoneticPr fontId="4"/>
  </si>
  <si>
    <t>畦元　九</t>
    <rPh sb="0" eb="2">
      <t>アゼモト</t>
    </rPh>
    <rPh sb="3" eb="4">
      <t>チカシ</t>
    </rPh>
    <phoneticPr fontId="4"/>
  </si>
  <si>
    <t>千代田興産　株式会社</t>
    <rPh sb="0" eb="5">
      <t>チヨダコウサン</t>
    </rPh>
    <rPh sb="6" eb="10">
      <t>カブシキガイシャ</t>
    </rPh>
    <phoneticPr fontId="4"/>
  </si>
  <si>
    <t>本社営業統括部</t>
    <rPh sb="0" eb="7">
      <t>ホンシャエイギョウトウカツブ</t>
    </rPh>
    <phoneticPr fontId="4"/>
  </si>
  <si>
    <t>福岡市中央区白金２－５－１６</t>
    <rPh sb="0" eb="3">
      <t>フクオカシ</t>
    </rPh>
    <rPh sb="3" eb="6">
      <t>チュウオウク</t>
    </rPh>
    <rPh sb="6" eb="8">
      <t>シロガネ</t>
    </rPh>
    <phoneticPr fontId="4"/>
  </si>
  <si>
    <t>本社営業統括部長</t>
    <rPh sb="0" eb="4">
      <t>ホンシャエイギョウ</t>
    </rPh>
    <rPh sb="4" eb="8">
      <t>トウカツブチョウ</t>
    </rPh>
    <phoneticPr fontId="4"/>
  </si>
  <si>
    <t>佐藤　俊秀</t>
    <rPh sb="0" eb="2">
      <t>サトウ</t>
    </rPh>
    <rPh sb="3" eb="5">
      <t>トシヒデ</t>
    </rPh>
    <phoneticPr fontId="4"/>
  </si>
  <si>
    <t>株式会社　ツチヤ工業</t>
    <rPh sb="0" eb="4">
      <t>カブシキガイシャ</t>
    </rPh>
    <rPh sb="8" eb="10">
      <t>コウギョウ</t>
    </rPh>
    <phoneticPr fontId="4"/>
  </si>
  <si>
    <t>ﾂﾁﾔｺｳｷﾞｮｳ</t>
  </si>
  <si>
    <t>熊本県熊本市東区下南部１－１－７１</t>
    <rPh sb="0" eb="3">
      <t>クマモトケン</t>
    </rPh>
    <rPh sb="3" eb="6">
      <t>クマモトシ</t>
    </rPh>
    <rPh sb="6" eb="8">
      <t>ヒガシク</t>
    </rPh>
    <rPh sb="8" eb="9">
      <t>シモ</t>
    </rPh>
    <rPh sb="9" eb="11">
      <t>ナンブ</t>
    </rPh>
    <phoneticPr fontId="4"/>
  </si>
  <si>
    <t>伊津見　和広</t>
    <rPh sb="0" eb="6">
      <t>イヅミ</t>
    </rPh>
    <phoneticPr fontId="4"/>
  </si>
  <si>
    <t>都築電気　株式会社</t>
    <rPh sb="0" eb="2">
      <t>ツヅキ</t>
    </rPh>
    <rPh sb="2" eb="4">
      <t>デンキ</t>
    </rPh>
    <rPh sb="5" eb="7">
      <t>カブシキ</t>
    </rPh>
    <rPh sb="7" eb="9">
      <t>カイシャ</t>
    </rPh>
    <phoneticPr fontId="4"/>
  </si>
  <si>
    <t>福岡オフィス</t>
    <rPh sb="0" eb="2">
      <t>フクオカ</t>
    </rPh>
    <phoneticPr fontId="4"/>
  </si>
  <si>
    <t>ﾂﾂﾞｷﾃﾞﾝｷ</t>
  </si>
  <si>
    <t>福岡県福岡市博多区博多駅東１－１１－５</t>
    <rPh sb="0" eb="3">
      <t>フクオカケン</t>
    </rPh>
    <phoneticPr fontId="4"/>
  </si>
  <si>
    <t>ボイスクラウドビジネス統括部長</t>
    <rPh sb="11" eb="13">
      <t>トウカツ</t>
    </rPh>
    <rPh sb="13" eb="14">
      <t>ブ</t>
    </rPh>
    <rPh sb="14" eb="15">
      <t>チョウ</t>
    </rPh>
    <phoneticPr fontId="4"/>
  </si>
  <si>
    <t>武林　功樹</t>
    <rPh sb="0" eb="2">
      <t>タケバヤシ</t>
    </rPh>
    <rPh sb="3" eb="5">
      <t>コウキ</t>
    </rPh>
    <phoneticPr fontId="4"/>
  </si>
  <si>
    <t>合資会社　堤田建設</t>
    <rPh sb="0" eb="4">
      <t>ゴウシガイシャ</t>
    </rPh>
    <rPh sb="5" eb="9">
      <t>ツツミダケンセツ</t>
    </rPh>
    <phoneticPr fontId="4"/>
  </si>
  <si>
    <t>ﾂﾂﾐﾀﾞｹﾝｾﾂ</t>
  </si>
  <si>
    <t>867-0065</t>
  </si>
  <si>
    <t>熊本県水俣市浜町３－９－１０</t>
    <rPh sb="0" eb="3">
      <t>クマモトケン</t>
    </rPh>
    <rPh sb="3" eb="6">
      <t>ミナマタシ</t>
    </rPh>
    <rPh sb="6" eb="8">
      <t>ハママチ</t>
    </rPh>
    <phoneticPr fontId="4"/>
  </si>
  <si>
    <t>堤田　健一</t>
    <rPh sb="0" eb="2">
      <t>ツツミダ</t>
    </rPh>
    <rPh sb="3" eb="5">
      <t>ケンイチ</t>
    </rPh>
    <phoneticPr fontId="4"/>
  </si>
  <si>
    <t>有限会社　ツルカメ企画事務所</t>
    <rPh sb="0" eb="4">
      <t>ユウゲンガイシャ</t>
    </rPh>
    <rPh sb="9" eb="11">
      <t>キカク</t>
    </rPh>
    <rPh sb="11" eb="13">
      <t>ジム</t>
    </rPh>
    <rPh sb="13" eb="14">
      <t>ショ</t>
    </rPh>
    <phoneticPr fontId="4"/>
  </si>
  <si>
    <t>ﾂﾙｶﾒｷｶｸｼﾞﾑｼｮ</t>
  </si>
  <si>
    <t>861-3131</t>
  </si>
  <si>
    <t>熊本県上益城郡御船町大字豊秋７６５</t>
    <rPh sb="0" eb="2">
      <t>クマモト</t>
    </rPh>
    <rPh sb="2" eb="3">
      <t>ケン</t>
    </rPh>
    <rPh sb="3" eb="7">
      <t>カミマシキグン</t>
    </rPh>
    <rPh sb="7" eb="10">
      <t>ミフネマチ</t>
    </rPh>
    <rPh sb="10" eb="12">
      <t>オオアザ</t>
    </rPh>
    <rPh sb="12" eb="14">
      <t>トヨアキ</t>
    </rPh>
    <phoneticPr fontId="4"/>
  </si>
  <si>
    <t>永山　和人</t>
    <rPh sb="0" eb="2">
      <t>ナガヤマ</t>
    </rPh>
    <rPh sb="3" eb="5">
      <t>カズト</t>
    </rPh>
    <phoneticPr fontId="4"/>
  </si>
  <si>
    <t>株式会社　鶴見製作所</t>
    <rPh sb="5" eb="10">
      <t>ツルミセイサクショ</t>
    </rPh>
    <phoneticPr fontId="4"/>
  </si>
  <si>
    <t>ﾂﾙﾐｾｲｻｸｼｮ</t>
    <phoneticPr fontId="4"/>
  </si>
  <si>
    <t>812-0004</t>
  </si>
  <si>
    <t>福岡県福岡市博多区榎田２-９-３０</t>
    <rPh sb="0" eb="3">
      <t>フクオカケン</t>
    </rPh>
    <rPh sb="3" eb="11">
      <t>フクオカシハカタクエノキダ</t>
    </rPh>
    <phoneticPr fontId="4"/>
  </si>
  <si>
    <t>坂本　幸治</t>
    <rPh sb="0" eb="2">
      <t>サカモト</t>
    </rPh>
    <rPh sb="3" eb="5">
      <t>コウジ</t>
    </rPh>
    <phoneticPr fontId="4"/>
  </si>
  <si>
    <t>株式会社　ＴＳＳ</t>
  </si>
  <si>
    <t>ﾃｨｰｴｽｴｽ</t>
  </si>
  <si>
    <t>812-0896</t>
  </si>
  <si>
    <t>福岡県福岡市博多区東光寺町２－１－８</t>
    <rPh sb="0" eb="3">
      <t>フクオカケン</t>
    </rPh>
    <rPh sb="3" eb="9">
      <t>フクオカシハカタク</t>
    </rPh>
    <rPh sb="9" eb="13">
      <t>トウコウジマチ</t>
    </rPh>
    <phoneticPr fontId="4"/>
  </si>
  <si>
    <t>後藤　哲也</t>
    <rPh sb="0" eb="2">
      <t>ゴトウ</t>
    </rPh>
    <rPh sb="3" eb="5">
      <t>テツヤ</t>
    </rPh>
    <phoneticPr fontId="4"/>
  </si>
  <si>
    <t>株式会社　Ｄｅ　ＭＲＡＩＴ</t>
  </si>
  <si>
    <t>ﾃﾞｨﾐﾗｲﾄ</t>
  </si>
  <si>
    <t>熊本県水俣市古城３－３－３</t>
    <rPh sb="0" eb="3">
      <t>クマモトケン</t>
    </rPh>
    <phoneticPr fontId="4"/>
  </si>
  <si>
    <t>濱﨑　竜一</t>
  </si>
  <si>
    <t>株式会社　テクアノーツ</t>
    <rPh sb="0" eb="4">
      <t>カブシキガイシャ</t>
    </rPh>
    <phoneticPr fontId="4"/>
  </si>
  <si>
    <t>九州事業所</t>
    <rPh sb="0" eb="2">
      <t>キュウシュウ</t>
    </rPh>
    <rPh sb="2" eb="5">
      <t>ジギョウショ</t>
    </rPh>
    <phoneticPr fontId="4"/>
  </si>
  <si>
    <t>ﾃｸｱﾉｰﾂ</t>
  </si>
  <si>
    <t>861-2106</t>
  </si>
  <si>
    <t>熊本県熊本市東区東野４－１－３</t>
    <rPh sb="0" eb="3">
      <t>クマモトケン</t>
    </rPh>
    <rPh sb="3" eb="6">
      <t>クマモトシ</t>
    </rPh>
    <rPh sb="6" eb="8">
      <t>ヒガシク</t>
    </rPh>
    <rPh sb="8" eb="10">
      <t>ヒガシノ</t>
    </rPh>
    <phoneticPr fontId="4"/>
  </si>
  <si>
    <t>九州事業所長</t>
    <rPh sb="0" eb="2">
      <t>キュウシュウ</t>
    </rPh>
    <rPh sb="2" eb="5">
      <t>ジギョウショ</t>
    </rPh>
    <rPh sb="5" eb="6">
      <t>チョウ</t>
    </rPh>
    <phoneticPr fontId="4"/>
  </si>
  <si>
    <t>吉田　祐二郎</t>
    <rPh sb="0" eb="2">
      <t>ヨシダ</t>
    </rPh>
    <rPh sb="3" eb="6">
      <t>ユウジロウ</t>
    </rPh>
    <phoneticPr fontId="4"/>
  </si>
  <si>
    <t>株式会社　テクネ</t>
  </si>
  <si>
    <t>ﾃｸﾈ</t>
  </si>
  <si>
    <t>原　崇</t>
    <rPh sb="0" eb="1">
      <t>ハラ</t>
    </rPh>
    <rPh sb="2" eb="3">
      <t>タカシ</t>
    </rPh>
    <phoneticPr fontId="4"/>
  </si>
  <si>
    <t>株式会社　テクノ菱和</t>
    <rPh sb="0" eb="4">
      <t>カブシキガイシャ</t>
    </rPh>
    <rPh sb="8" eb="10">
      <t>リョウワ</t>
    </rPh>
    <phoneticPr fontId="4"/>
  </si>
  <si>
    <t>ﾃｸﾉﾘｮｳﾜ</t>
  </si>
  <si>
    <t>熊本県熊本市中央区神水１－３－８</t>
    <rPh sb="0" eb="3">
      <t>クマモトケン</t>
    </rPh>
    <rPh sb="3" eb="6">
      <t>クマモトシ</t>
    </rPh>
    <rPh sb="6" eb="9">
      <t>チュウオウク</t>
    </rPh>
    <rPh sb="9" eb="11">
      <t>クワミズ</t>
    </rPh>
    <phoneticPr fontId="4"/>
  </si>
  <si>
    <t>奥村　征二郎</t>
    <rPh sb="0" eb="2">
      <t>オクムラ</t>
    </rPh>
    <rPh sb="3" eb="6">
      <t>セイジロウ</t>
    </rPh>
    <phoneticPr fontId="4"/>
  </si>
  <si>
    <t>テスコ　株式会社</t>
    <phoneticPr fontId="4"/>
  </si>
  <si>
    <t>ﾃｽｺ</t>
  </si>
  <si>
    <t>101-0065</t>
  </si>
  <si>
    <t>東京都千代田区西神田１－４－５</t>
    <rPh sb="0" eb="3">
      <t>トウキョウト</t>
    </rPh>
    <rPh sb="3" eb="7">
      <t>チヨダク</t>
    </rPh>
    <rPh sb="7" eb="8">
      <t>ニシ</t>
    </rPh>
    <rPh sb="8" eb="10">
      <t>カンダ</t>
    </rPh>
    <phoneticPr fontId="4"/>
  </si>
  <si>
    <t>髙橋　久治</t>
    <rPh sb="0" eb="5">
      <t>カイ</t>
    </rPh>
    <phoneticPr fontId="4"/>
  </si>
  <si>
    <t>鉄建建設　株式会社</t>
    <rPh sb="0" eb="2">
      <t>テッケン</t>
    </rPh>
    <rPh sb="2" eb="4">
      <t>ケンセツ</t>
    </rPh>
    <rPh sb="5" eb="9">
      <t>カブシキガイシャ</t>
    </rPh>
    <phoneticPr fontId="4"/>
  </si>
  <si>
    <t>ﾃｯｹﾝｹﾝｾﾂ</t>
  </si>
  <si>
    <t>810-0062</t>
  </si>
  <si>
    <t>福岡県福岡市中央区荒戸２－１－５</t>
    <rPh sb="0" eb="3">
      <t>フクオカケン</t>
    </rPh>
    <rPh sb="3" eb="6">
      <t>フクオカシ</t>
    </rPh>
    <rPh sb="6" eb="9">
      <t>チュウオウク</t>
    </rPh>
    <rPh sb="9" eb="11">
      <t>アラト</t>
    </rPh>
    <phoneticPr fontId="4"/>
  </si>
  <si>
    <t>重永　秀彦</t>
    <rPh sb="0" eb="2">
      <t>シゲナガ</t>
    </rPh>
    <rPh sb="3" eb="5">
      <t>ヒデヒコ</t>
    </rPh>
    <phoneticPr fontId="4"/>
  </si>
  <si>
    <t>電気興業　株式会社</t>
    <rPh sb="0" eb="2">
      <t>デンキ</t>
    </rPh>
    <rPh sb="2" eb="4">
      <t>コウギョウ</t>
    </rPh>
    <rPh sb="5" eb="9">
      <t>カブシキガイシャ</t>
    </rPh>
    <phoneticPr fontId="4"/>
  </si>
  <si>
    <t>ﾃﾞﾝｷｺｳｷﾞｮｳ</t>
  </si>
  <si>
    <t>電気興業　株式会社　西日本営業部</t>
    <rPh sb="0" eb="4">
      <t>デンキコウギョウ</t>
    </rPh>
    <rPh sb="5" eb="9">
      <t>カブシキカイシャ</t>
    </rPh>
    <rPh sb="10" eb="13">
      <t>ニシニホン</t>
    </rPh>
    <rPh sb="13" eb="16">
      <t>エイギョウブ</t>
    </rPh>
    <phoneticPr fontId="1"/>
  </si>
  <si>
    <t>810-0802</t>
    <phoneticPr fontId="1"/>
  </si>
  <si>
    <t>福岡県福岡市博多区中洲中島町２－３</t>
    <rPh sb="0" eb="3">
      <t>フクオカケン</t>
    </rPh>
    <rPh sb="3" eb="6">
      <t>フクオカシ</t>
    </rPh>
    <rPh sb="6" eb="9">
      <t>ハカタク</t>
    </rPh>
    <rPh sb="9" eb="11">
      <t>ナカス</t>
    </rPh>
    <rPh sb="11" eb="14">
      <t>ナカシママチ</t>
    </rPh>
    <phoneticPr fontId="4"/>
  </si>
  <si>
    <t>部長</t>
    <rPh sb="0" eb="2">
      <t>ブチョウ</t>
    </rPh>
    <phoneticPr fontId="4"/>
  </si>
  <si>
    <t>宮内　洋</t>
    <rPh sb="0" eb="2">
      <t>ミヤウチ</t>
    </rPh>
    <rPh sb="3" eb="4">
      <t>ヒロシ</t>
    </rPh>
    <phoneticPr fontId="4"/>
  </si>
  <si>
    <t>フコク電興　株式会社</t>
    <rPh sb="3" eb="5">
      <t>デンコウ</t>
    </rPh>
    <rPh sb="6" eb="10">
      <t>カブシキガイシャ</t>
    </rPh>
    <phoneticPr fontId="4"/>
  </si>
  <si>
    <t>株式会社　電業社機械製作所</t>
    <rPh sb="5" eb="8">
      <t>デンギョウシャ</t>
    </rPh>
    <rPh sb="8" eb="10">
      <t>キカイ</t>
    </rPh>
    <rPh sb="10" eb="13">
      <t>セイサクショ</t>
    </rPh>
    <phoneticPr fontId="4"/>
  </si>
  <si>
    <t>ﾃﾞﾝｷﾞｮｳｼｬｷｶｲｾｲｻｸｼｮ</t>
  </si>
  <si>
    <t>福岡県福岡市博多区博多駅東２－１０－３５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phoneticPr fontId="4"/>
  </si>
  <si>
    <t>堤　雅嗣</t>
    <rPh sb="0" eb="1">
      <t>ツツミ</t>
    </rPh>
    <rPh sb="2" eb="4">
      <t>マサシ</t>
    </rPh>
    <phoneticPr fontId="4"/>
  </si>
  <si>
    <t>株式会社　電盛社</t>
    <rPh sb="5" eb="6">
      <t>デン</t>
    </rPh>
    <rPh sb="6" eb="7">
      <t>セイ</t>
    </rPh>
    <rPh sb="7" eb="8">
      <t>シャ</t>
    </rPh>
    <phoneticPr fontId="4"/>
  </si>
  <si>
    <t>ﾃﾞﾝｾｲｼｬ</t>
  </si>
  <si>
    <t>860-0827</t>
  </si>
  <si>
    <t>熊本県熊本市中央区世安２－１－２９</t>
    <rPh sb="0" eb="3">
      <t>クマモトケン</t>
    </rPh>
    <rPh sb="3" eb="11">
      <t>クマモトシチュウオウクヨヤス</t>
    </rPh>
    <phoneticPr fontId="4"/>
  </si>
  <si>
    <t>本田　安博</t>
    <rPh sb="0" eb="2">
      <t>ホンダ</t>
    </rPh>
    <rPh sb="3" eb="5">
      <t>ヤスヒロ</t>
    </rPh>
    <phoneticPr fontId="4"/>
  </si>
  <si>
    <t>株式会社　土井組</t>
    <rPh sb="5" eb="8">
      <t>ドイグミ</t>
    </rPh>
    <phoneticPr fontId="4"/>
  </si>
  <si>
    <t>ﾄﾞｲｸﾞﾐ</t>
  </si>
  <si>
    <t>869-4213</t>
  </si>
  <si>
    <t>熊本県八代市鏡町有佐２２６</t>
    <rPh sb="0" eb="10">
      <t>クマモトケンヤツシロシカガミマチアリサ</t>
    </rPh>
    <phoneticPr fontId="4"/>
  </si>
  <si>
    <t>橋本　典和</t>
    <rPh sb="0" eb="2">
      <t>ハシモト</t>
    </rPh>
    <rPh sb="3" eb="5">
      <t>ノリカズ</t>
    </rPh>
    <phoneticPr fontId="4"/>
  </si>
  <si>
    <t>東亜建設工業　株式会社</t>
    <rPh sb="0" eb="2">
      <t>トウア</t>
    </rPh>
    <rPh sb="2" eb="4">
      <t>ケンセツ</t>
    </rPh>
    <rPh sb="4" eb="6">
      <t>コウギョウ</t>
    </rPh>
    <rPh sb="7" eb="11">
      <t>カブシキガイシャ</t>
    </rPh>
    <phoneticPr fontId="4"/>
  </si>
  <si>
    <t>ﾄｳｱｹﾝｾﾂｺｳｷﾞｮｳ</t>
  </si>
  <si>
    <t>福岡市博多区博多駅前１－６－１６</t>
    <rPh sb="0" eb="2">
      <t>フクオカ</t>
    </rPh>
    <rPh sb="2" eb="3">
      <t>シ</t>
    </rPh>
    <rPh sb="3" eb="5">
      <t>ハカタ</t>
    </rPh>
    <rPh sb="5" eb="6">
      <t>ク</t>
    </rPh>
    <rPh sb="6" eb="8">
      <t>ハカタ</t>
    </rPh>
    <rPh sb="8" eb="9">
      <t>エキ</t>
    </rPh>
    <rPh sb="9" eb="10">
      <t>マエ</t>
    </rPh>
    <phoneticPr fontId="4"/>
  </si>
  <si>
    <t>山下　新一</t>
    <rPh sb="0" eb="2">
      <t>ヤマシタ</t>
    </rPh>
    <rPh sb="3" eb="5">
      <t>シンイチ</t>
    </rPh>
    <phoneticPr fontId="4"/>
  </si>
  <si>
    <t>株式会社　東亜建設コンサルタント</t>
    <rPh sb="5" eb="7">
      <t>トウア</t>
    </rPh>
    <rPh sb="7" eb="9">
      <t>ケンセツ</t>
    </rPh>
    <phoneticPr fontId="4"/>
  </si>
  <si>
    <t>ﾄｳｱｹﾝｾﾂｺﾝｻﾙﾀﾝﾄ</t>
  </si>
  <si>
    <t>熊本県熊本市東区月出２－５－７４</t>
    <rPh sb="0" eb="2">
      <t>クマモト</t>
    </rPh>
    <rPh sb="2" eb="3">
      <t>ケン</t>
    </rPh>
    <rPh sb="3" eb="5">
      <t>クマモト</t>
    </rPh>
    <rPh sb="5" eb="6">
      <t>シ</t>
    </rPh>
    <rPh sb="6" eb="8">
      <t>ヒガシク</t>
    </rPh>
    <rPh sb="8" eb="10">
      <t>ツキデ</t>
    </rPh>
    <phoneticPr fontId="4"/>
  </si>
  <si>
    <t>大見　多佳人</t>
  </si>
  <si>
    <t>東亜道路工業　株式会社</t>
    <rPh sb="0" eb="2">
      <t>トウア</t>
    </rPh>
    <rPh sb="2" eb="4">
      <t>ドウロ</t>
    </rPh>
    <rPh sb="4" eb="6">
      <t>コウギョウ</t>
    </rPh>
    <rPh sb="7" eb="11">
      <t>カ</t>
    </rPh>
    <phoneticPr fontId="4"/>
  </si>
  <si>
    <t>ﾄｳｱﾄﾞｳﾛｺｳｷﾞｮｳ</t>
  </si>
  <si>
    <t>869-1107</t>
  </si>
  <si>
    <t>熊本県菊池郡菊陽町辛川５９８</t>
    <rPh sb="0" eb="2">
      <t>クマモト</t>
    </rPh>
    <rPh sb="2" eb="3">
      <t>ケン</t>
    </rPh>
    <rPh sb="3" eb="5">
      <t>キクチ</t>
    </rPh>
    <rPh sb="5" eb="6">
      <t>グン</t>
    </rPh>
    <rPh sb="6" eb="8">
      <t>キクヨウ</t>
    </rPh>
    <rPh sb="8" eb="9">
      <t>マチ</t>
    </rPh>
    <rPh sb="9" eb="11">
      <t>カラカワ</t>
    </rPh>
    <phoneticPr fontId="4"/>
  </si>
  <si>
    <t>皆越　敏信</t>
    <rPh sb="0" eb="5">
      <t>ミ</t>
    </rPh>
    <phoneticPr fontId="4"/>
  </si>
  <si>
    <t>東海リース　株式会社</t>
    <rPh sb="0" eb="2">
      <t>トウカイ</t>
    </rPh>
    <rPh sb="6" eb="10">
      <t>カブシキガイシャ</t>
    </rPh>
    <phoneticPr fontId="4"/>
  </si>
  <si>
    <t>ﾄｳｶｲﾘｰｽ</t>
  </si>
  <si>
    <t>福岡県福岡市博多区東比恵３－４－２</t>
    <rPh sb="0" eb="17">
      <t>z40</t>
    </rPh>
    <phoneticPr fontId="4"/>
  </si>
  <si>
    <t>吉田　忠司</t>
    <rPh sb="0" eb="5">
      <t>ヨ</t>
    </rPh>
    <phoneticPr fontId="4"/>
  </si>
  <si>
    <t>東興ジオテック　株式会社</t>
    <rPh sb="0" eb="1">
      <t>ヒガシ</t>
    </rPh>
    <rPh sb="1" eb="2">
      <t>キョウ</t>
    </rPh>
    <rPh sb="8" eb="10">
      <t>カブシキ</t>
    </rPh>
    <rPh sb="10" eb="12">
      <t>カイシャ</t>
    </rPh>
    <phoneticPr fontId="4"/>
  </si>
  <si>
    <t>ﾄｳｺｳｼｵﾃｯｸ</t>
  </si>
  <si>
    <t>861-0013</t>
  </si>
  <si>
    <t>熊本県熊本市北区植木町伊知坊８８６－２</t>
    <rPh sb="0" eb="3">
      <t>クマモトケン</t>
    </rPh>
    <rPh sb="3" eb="6">
      <t>クマモトシ</t>
    </rPh>
    <rPh sb="6" eb="8">
      <t>キタク</t>
    </rPh>
    <rPh sb="8" eb="11">
      <t>ウエキマチ</t>
    </rPh>
    <rPh sb="11" eb="14">
      <t>イチボウ</t>
    </rPh>
    <phoneticPr fontId="4"/>
  </si>
  <si>
    <t>大住　祐二</t>
    <rPh sb="0" eb="2">
      <t>オオズミ</t>
    </rPh>
    <rPh sb="3" eb="5">
      <t>ユウジ</t>
    </rPh>
    <phoneticPr fontId="4"/>
  </si>
  <si>
    <t>東光電気工事　株式会社</t>
    <rPh sb="0" eb="2">
      <t>トウコウ</t>
    </rPh>
    <rPh sb="2" eb="4">
      <t>デンキ</t>
    </rPh>
    <rPh sb="4" eb="6">
      <t>コウジ</t>
    </rPh>
    <rPh sb="7" eb="11">
      <t>カブシキガイシャ</t>
    </rPh>
    <phoneticPr fontId="4"/>
  </si>
  <si>
    <t>ﾄｳｺｳﾃﾞﾝｷｺｳｼﾞ</t>
  </si>
  <si>
    <t>熊本県熊本市南区南高江５－１－５４</t>
    <rPh sb="0" eb="3">
      <t>クマモトケン</t>
    </rPh>
    <rPh sb="3" eb="6">
      <t>クマモトシ</t>
    </rPh>
    <rPh sb="6" eb="8">
      <t>ミナミク</t>
    </rPh>
    <rPh sb="8" eb="11">
      <t>ミナミタカエ</t>
    </rPh>
    <phoneticPr fontId="4"/>
  </si>
  <si>
    <t>二階堂　徹也</t>
    <rPh sb="0" eb="3">
      <t>ニカイドウ</t>
    </rPh>
    <rPh sb="4" eb="6">
      <t>テツヤ</t>
    </rPh>
    <phoneticPr fontId="4"/>
  </si>
  <si>
    <t>東芝インフラシステムズ　株式会社</t>
    <rPh sb="0" eb="2">
      <t>トウシバ</t>
    </rPh>
    <phoneticPr fontId="4"/>
  </si>
  <si>
    <t>ﾄｳｼﾊﾞｲﾝﾌﾗｼｽﾃﾑｽﾞ</t>
  </si>
  <si>
    <t>810-8555</t>
  </si>
  <si>
    <t>福岡県福岡市中央区長浜２－４－１</t>
    <rPh sb="0" eb="2">
      <t>フクオカ</t>
    </rPh>
    <rPh sb="2" eb="3">
      <t>ケン</t>
    </rPh>
    <rPh sb="3" eb="5">
      <t>フクオカ</t>
    </rPh>
    <rPh sb="5" eb="6">
      <t>シ</t>
    </rPh>
    <rPh sb="6" eb="8">
      <t>チュウオウ</t>
    </rPh>
    <rPh sb="8" eb="9">
      <t>ク</t>
    </rPh>
    <rPh sb="9" eb="11">
      <t>ナガハマ</t>
    </rPh>
    <phoneticPr fontId="4"/>
  </si>
  <si>
    <t>木村　　豊</t>
    <rPh sb="0" eb="2">
      <t>キムラ</t>
    </rPh>
    <rPh sb="4" eb="5">
      <t>ユタカ</t>
    </rPh>
    <phoneticPr fontId="4"/>
  </si>
  <si>
    <t>東芝エレベータ　株式会社</t>
    <rPh sb="0" eb="2">
      <t>トウシバ</t>
    </rPh>
    <rPh sb="8" eb="12">
      <t>カブ</t>
    </rPh>
    <phoneticPr fontId="4"/>
  </si>
  <si>
    <t>ﾄｳｼﾊﾞｴﾚﾍﾞｰﾀ</t>
  </si>
  <si>
    <t>810-0072</t>
  </si>
  <si>
    <t>福岡県福岡市中央区長浜２－４－１</t>
    <rPh sb="0" eb="16">
      <t>ナガハマ</t>
    </rPh>
    <phoneticPr fontId="4"/>
  </si>
  <si>
    <t>河口　健士</t>
    <rPh sb="0" eb="2">
      <t>カワグチ</t>
    </rPh>
    <rPh sb="3" eb="5">
      <t>ケンシ</t>
    </rPh>
    <phoneticPr fontId="4"/>
  </si>
  <si>
    <t>東芝プラントシステム　株式会社</t>
    <rPh sb="0" eb="2">
      <t>トウシバ</t>
    </rPh>
    <rPh sb="11" eb="15">
      <t>カブシキカイシャ</t>
    </rPh>
    <phoneticPr fontId="4"/>
  </si>
  <si>
    <t>ﾄｳｼﾊﾞﾌﾟﾗﾝﾄｼｽﾃﾑ</t>
  </si>
  <si>
    <t>福岡県福岡市中央区長浜２－４－１</t>
    <rPh sb="0" eb="3">
      <t>フクオカケン</t>
    </rPh>
    <rPh sb="3" eb="6">
      <t>フクオカシ</t>
    </rPh>
    <rPh sb="6" eb="9">
      <t>チュウオウク</t>
    </rPh>
    <rPh sb="9" eb="11">
      <t>ナガハマ</t>
    </rPh>
    <phoneticPr fontId="4"/>
  </si>
  <si>
    <t>杉本　誠</t>
    <rPh sb="0" eb="2">
      <t>スギモト</t>
    </rPh>
    <rPh sb="3" eb="4">
      <t>マコト</t>
    </rPh>
    <phoneticPr fontId="4"/>
  </si>
  <si>
    <t>東大建設　株式会社</t>
    <rPh sb="0" eb="2">
      <t>トウダイ</t>
    </rPh>
    <rPh sb="2" eb="4">
      <t>ケンセツ</t>
    </rPh>
    <rPh sb="5" eb="9">
      <t>カブシキガイシャ</t>
    </rPh>
    <phoneticPr fontId="4"/>
  </si>
  <si>
    <t>ﾄｳﾀﾞｲｹﾝｾﾂ</t>
  </si>
  <si>
    <t>861-5287</t>
  </si>
  <si>
    <t>熊本県熊本市西区小島６－４－２</t>
    <rPh sb="3" eb="5">
      <t>クマモト</t>
    </rPh>
    <rPh sb="5" eb="6">
      <t>シ</t>
    </rPh>
    <rPh sb="6" eb="8">
      <t>ニシク</t>
    </rPh>
    <rPh sb="8" eb="10">
      <t>オシマ</t>
    </rPh>
    <phoneticPr fontId="4"/>
  </si>
  <si>
    <t>東　政年</t>
    <rPh sb="0" eb="1">
      <t>ヒガシ</t>
    </rPh>
    <rPh sb="2" eb="4">
      <t>マサトシ</t>
    </rPh>
    <phoneticPr fontId="4"/>
  </si>
  <si>
    <t>株式会社　東武園緑化</t>
    <rPh sb="5" eb="8">
      <t>トウブエン</t>
    </rPh>
    <rPh sb="8" eb="10">
      <t>リョッカ</t>
    </rPh>
    <phoneticPr fontId="4"/>
  </si>
  <si>
    <t>ﾄｳﾌﾞｴﾝﾘｮｯｶ</t>
  </si>
  <si>
    <t>熊本県熊本市東区東野３－１４－１３</t>
    <rPh sb="0" eb="3">
      <t>クマモトケン</t>
    </rPh>
    <rPh sb="3" eb="6">
      <t>クマモトシ</t>
    </rPh>
    <rPh sb="6" eb="8">
      <t>ヒガシク</t>
    </rPh>
    <rPh sb="8" eb="10">
      <t>ヒガシノ</t>
    </rPh>
    <phoneticPr fontId="4"/>
  </si>
  <si>
    <t>米岡　伸一郎</t>
    <rPh sb="0" eb="2">
      <t>ヨネオカ</t>
    </rPh>
    <rPh sb="3" eb="6">
      <t>シンイチロウ</t>
    </rPh>
    <phoneticPr fontId="4"/>
  </si>
  <si>
    <t>株式会社　ドゥプロジェクト</t>
    <rPh sb="0" eb="1">
      <t>カブ</t>
    </rPh>
    <rPh sb="1" eb="2">
      <t>シキ</t>
    </rPh>
    <rPh sb="2" eb="3">
      <t>カイ</t>
    </rPh>
    <rPh sb="3" eb="4">
      <t>シャ</t>
    </rPh>
    <phoneticPr fontId="4"/>
  </si>
  <si>
    <t>ﾄﾞｳﾌﾟﾛｼﾞｪｸﾄ</t>
  </si>
  <si>
    <t>熊本県熊本市南区近見８－１４－１</t>
    <rPh sb="0" eb="3">
      <t>クマモトケン</t>
    </rPh>
    <rPh sb="3" eb="6">
      <t>クマモトシ</t>
    </rPh>
    <rPh sb="6" eb="8">
      <t>ミナミク</t>
    </rPh>
    <rPh sb="8" eb="10">
      <t>チカミ</t>
    </rPh>
    <phoneticPr fontId="4"/>
  </si>
  <si>
    <t>門岡　浩信</t>
    <rPh sb="0" eb="2">
      <t>カドオカ</t>
    </rPh>
    <rPh sb="3" eb="5">
      <t>ヒロノブ</t>
    </rPh>
    <phoneticPr fontId="4"/>
  </si>
  <si>
    <t>東邦設備　株式会社</t>
    <rPh sb="0" eb="4">
      <t>トウホウセツビ</t>
    </rPh>
    <rPh sb="5" eb="9">
      <t>カブシキカイシャ</t>
    </rPh>
    <phoneticPr fontId="4"/>
  </si>
  <si>
    <t>ﾄｳﾎｳｾﾂﾋﾞ</t>
  </si>
  <si>
    <t>861-2104</t>
  </si>
  <si>
    <t>熊本県熊本市東区秋津３－１４－１６</t>
    <rPh sb="0" eb="8">
      <t>クマモトケンクマモトシヒガシク</t>
    </rPh>
    <rPh sb="8" eb="10">
      <t>アキツ</t>
    </rPh>
    <phoneticPr fontId="4"/>
  </si>
  <si>
    <t>大隈　和浩</t>
    <rPh sb="0" eb="2">
      <t>オオクマ</t>
    </rPh>
    <rPh sb="3" eb="5">
      <t>カズヒロ</t>
    </rPh>
    <phoneticPr fontId="4"/>
  </si>
  <si>
    <t>東洋建設　株式会社</t>
    <rPh sb="0" eb="4">
      <t>トウヨウケンセツ</t>
    </rPh>
    <rPh sb="5" eb="9">
      <t>カブシキカイシャ</t>
    </rPh>
    <phoneticPr fontId="4"/>
  </si>
  <si>
    <t>熊本営業所</t>
    <rPh sb="0" eb="4">
      <t>クマモトエイギョウ</t>
    </rPh>
    <rPh sb="4" eb="5">
      <t>ショ</t>
    </rPh>
    <phoneticPr fontId="4"/>
  </si>
  <si>
    <t>ﾄｳﾖｳｹﾝｾﾂ</t>
  </si>
  <si>
    <t>熊本県熊本市東区健軍本町１－１１</t>
    <rPh sb="0" eb="3">
      <t>クマモトケン</t>
    </rPh>
    <rPh sb="3" eb="6">
      <t>クマモトシ</t>
    </rPh>
    <rPh sb="6" eb="8">
      <t>ヒガシク</t>
    </rPh>
    <rPh sb="8" eb="12">
      <t>ケングンホンマチ</t>
    </rPh>
    <phoneticPr fontId="4"/>
  </si>
  <si>
    <t>城戸　誠司</t>
    <rPh sb="0" eb="2">
      <t>キド</t>
    </rPh>
    <rPh sb="3" eb="5">
      <t>セイジ</t>
    </rPh>
    <phoneticPr fontId="4"/>
  </si>
  <si>
    <t>東陽道　株式会社</t>
    <rPh sb="0" eb="3">
      <t>トウヨウドウ</t>
    </rPh>
    <rPh sb="4" eb="8">
      <t>カブシキガイシャ</t>
    </rPh>
    <phoneticPr fontId="4"/>
  </si>
  <si>
    <t>ﾄｳﾖｳﾄﾞｳ</t>
  </si>
  <si>
    <t>熊本県熊本市東区上南部２－６－１</t>
    <rPh sb="3" eb="5">
      <t>クマモト</t>
    </rPh>
    <rPh sb="6" eb="8">
      <t>ヒガシク</t>
    </rPh>
    <rPh sb="8" eb="11">
      <t>カミナベ</t>
    </rPh>
    <phoneticPr fontId="4"/>
  </si>
  <si>
    <t>東　誠二</t>
    <rPh sb="0" eb="1">
      <t>ヒガシ</t>
    </rPh>
    <rPh sb="2" eb="4">
      <t>セイジ</t>
    </rPh>
    <phoneticPr fontId="4"/>
  </si>
  <si>
    <t>株式会社　トーカイ</t>
  </si>
  <si>
    <t>ﾄｰｶｲ</t>
  </si>
  <si>
    <t>861-1205</t>
  </si>
  <si>
    <t>熊本県菊池市泗水町福本８６５－１</t>
    <rPh sb="0" eb="3">
      <t>クマモトケン</t>
    </rPh>
    <rPh sb="3" eb="6">
      <t>キクチシ</t>
    </rPh>
    <rPh sb="6" eb="9">
      <t>シスイマチ</t>
    </rPh>
    <rPh sb="9" eb="11">
      <t>フクモト</t>
    </rPh>
    <phoneticPr fontId="4"/>
  </si>
  <si>
    <t>平川　正光</t>
    <rPh sb="0" eb="5">
      <t>ヒラカワ</t>
    </rPh>
    <phoneticPr fontId="4"/>
  </si>
  <si>
    <t>株式会社　トーケミ</t>
  </si>
  <si>
    <t>西部支店</t>
    <rPh sb="0" eb="2">
      <t>セイブ</t>
    </rPh>
    <rPh sb="2" eb="4">
      <t>シテン</t>
    </rPh>
    <phoneticPr fontId="4"/>
  </si>
  <si>
    <t>ﾄｰｹﾐ</t>
  </si>
  <si>
    <t>福岡県福岡市博多区東光２－１７－１７</t>
    <rPh sb="0" eb="11">
      <t>８１２－０００８</t>
    </rPh>
    <phoneticPr fontId="4"/>
  </si>
  <si>
    <t>嶋崎　慶一</t>
    <rPh sb="0" eb="2">
      <t>シマザキ</t>
    </rPh>
    <rPh sb="3" eb="4">
      <t>ケイ</t>
    </rPh>
    <rPh sb="4" eb="5">
      <t>イチ</t>
    </rPh>
    <phoneticPr fontId="4"/>
  </si>
  <si>
    <t>株式会社　トータルメディア開発研究所</t>
    <rPh sb="0" eb="4">
      <t>カブシキガイシャ</t>
    </rPh>
    <rPh sb="13" eb="15">
      <t>カイハツ</t>
    </rPh>
    <rPh sb="15" eb="18">
      <t>ケンキュウショ</t>
    </rPh>
    <phoneticPr fontId="4"/>
  </si>
  <si>
    <t>ﾄｰﾀﾙﾒﾃﾞｨｱｶｲﾊﾂｹﾝｷｭｳｼｮ</t>
  </si>
  <si>
    <t>102-0094</t>
  </si>
  <si>
    <t>東京都千代田区紀尾井町３－２３</t>
    <rPh sb="0" eb="3">
      <t>トウキョウト</t>
    </rPh>
    <rPh sb="3" eb="7">
      <t>チヨダク</t>
    </rPh>
    <rPh sb="7" eb="11">
      <t>キオイチョウ</t>
    </rPh>
    <phoneticPr fontId="4"/>
  </si>
  <si>
    <t>山村　健一郎</t>
    <rPh sb="0" eb="6">
      <t>ヤマムラ</t>
    </rPh>
    <phoneticPr fontId="4"/>
  </si>
  <si>
    <t>ドーピー建設工業　株式会社</t>
    <rPh sb="4" eb="8">
      <t>ケンセツコウギョウ</t>
    </rPh>
    <rPh sb="9" eb="13">
      <t>カブシキガイシャ</t>
    </rPh>
    <phoneticPr fontId="4"/>
  </si>
  <si>
    <t>九州営業所</t>
    <rPh sb="0" eb="2">
      <t>キュウシュウ</t>
    </rPh>
    <rPh sb="2" eb="5">
      <t>エイギョウショ</t>
    </rPh>
    <phoneticPr fontId="4"/>
  </si>
  <si>
    <t>ﾄﾞｰﾋﾟｰｹﾝｾﾂｺｳｷﾞｮｳ</t>
  </si>
  <si>
    <t>812-0013</t>
    <phoneticPr fontId="1"/>
  </si>
  <si>
    <t>福岡県福岡市博多区博多駅東３－１－２６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phoneticPr fontId="4"/>
  </si>
  <si>
    <t>大瀬　博国</t>
    <rPh sb="0" eb="2">
      <t>オオセ</t>
    </rPh>
    <rPh sb="3" eb="5">
      <t>ヒロクニ</t>
    </rPh>
    <phoneticPr fontId="4"/>
  </si>
  <si>
    <t>有限会社　德澄塗装</t>
    <rPh sb="0" eb="4">
      <t>ユウゲンガイシャ</t>
    </rPh>
    <rPh sb="5" eb="9">
      <t>トクズミトソウ</t>
    </rPh>
    <phoneticPr fontId="4"/>
  </si>
  <si>
    <t>ﾄｸｽﾞﾐﾄｿｳ</t>
  </si>
  <si>
    <t>熊本県八代市宮地町２０６３－２</t>
    <rPh sb="0" eb="3">
      <t>クマモトケン</t>
    </rPh>
    <rPh sb="3" eb="6">
      <t>ヤツシロシ</t>
    </rPh>
    <rPh sb="6" eb="8">
      <t>ミヤジ</t>
    </rPh>
    <rPh sb="8" eb="9">
      <t>マチ</t>
    </rPh>
    <phoneticPr fontId="4"/>
  </si>
  <si>
    <t>德澄　八生喜</t>
    <rPh sb="0" eb="1">
      <t>トク</t>
    </rPh>
    <rPh sb="1" eb="2">
      <t>ズミ</t>
    </rPh>
    <rPh sb="3" eb="4">
      <t>ハチ</t>
    </rPh>
    <rPh sb="4" eb="5">
      <t>セイ</t>
    </rPh>
    <rPh sb="5" eb="6">
      <t>キ</t>
    </rPh>
    <phoneticPr fontId="4"/>
  </si>
  <si>
    <t>徳南建設　株式会社</t>
    <rPh sb="0" eb="1">
      <t>トク</t>
    </rPh>
    <rPh sb="1" eb="2">
      <t>ナン</t>
    </rPh>
    <rPh sb="2" eb="4">
      <t>ケンセツ</t>
    </rPh>
    <rPh sb="5" eb="9">
      <t>カブシキガイシャ</t>
    </rPh>
    <phoneticPr fontId="4"/>
  </si>
  <si>
    <t>ﾄｸﾅﾝｹﾝｾﾂ</t>
  </si>
  <si>
    <t>熊本県水俣市浜松町５６－１</t>
    <rPh sb="0" eb="9">
      <t>クマモトケンミナマタシハママツチョウ</t>
    </rPh>
    <phoneticPr fontId="4"/>
  </si>
  <si>
    <t>藤井　武史</t>
    <rPh sb="0" eb="2">
      <t>フジイ</t>
    </rPh>
    <rPh sb="3" eb="5">
      <t>タケフミ</t>
    </rPh>
    <phoneticPr fontId="4"/>
  </si>
  <si>
    <t>徳倉建設　株式会社</t>
    <rPh sb="0" eb="2">
      <t>トクラ</t>
    </rPh>
    <rPh sb="2" eb="4">
      <t>ケンセツ</t>
    </rPh>
    <rPh sb="5" eb="9">
      <t>カブシキガイシャ</t>
    </rPh>
    <phoneticPr fontId="4"/>
  </si>
  <si>
    <t>ﾄｸﾗｹﾝｾﾂ</t>
  </si>
  <si>
    <t>福岡県福岡市博多区博多駅南1-8-31</t>
    <rPh sb="0" eb="3">
      <t>フクオカケン</t>
    </rPh>
    <rPh sb="3" eb="13">
      <t>フクオカシハカタクハカタエキミナミ</t>
    </rPh>
    <phoneticPr fontId="4"/>
  </si>
  <si>
    <t>松熊　茂</t>
    <rPh sb="0" eb="2">
      <t>マツクマ</t>
    </rPh>
    <rPh sb="3" eb="4">
      <t>シゲル</t>
    </rPh>
    <phoneticPr fontId="4"/>
  </si>
  <si>
    <t>戸田建設　株式会社</t>
    <rPh sb="0" eb="2">
      <t>トダ</t>
    </rPh>
    <rPh sb="2" eb="4">
      <t>ケンセツ</t>
    </rPh>
    <rPh sb="5" eb="9">
      <t>カブシキガイシャ</t>
    </rPh>
    <phoneticPr fontId="4"/>
  </si>
  <si>
    <t>ﾄﾀﾞｹﾝｾﾂ</t>
  </si>
  <si>
    <t>810-8502</t>
  </si>
  <si>
    <t>福岡県福岡市中央区天神２－１３－７</t>
    <rPh sb="0" eb="3">
      <t>フクオカケン</t>
    </rPh>
    <rPh sb="3" eb="6">
      <t>フクオカシ</t>
    </rPh>
    <rPh sb="6" eb="9">
      <t>チュウオウク</t>
    </rPh>
    <rPh sb="9" eb="11">
      <t>テンジン</t>
    </rPh>
    <phoneticPr fontId="4"/>
  </si>
  <si>
    <t>畑中　靖博</t>
    <rPh sb="0" eb="2">
      <t>ハタナカ</t>
    </rPh>
    <rPh sb="3" eb="5">
      <t>ヤスヒロ</t>
    </rPh>
    <phoneticPr fontId="4"/>
  </si>
  <si>
    <t>株式会社　トップ</t>
  </si>
  <si>
    <t>熊本県熊本市東区下南部３－４－１１０</t>
    <rPh sb="0" eb="3">
      <t>クマモトケン</t>
    </rPh>
    <rPh sb="3" eb="6">
      <t>クマモトシ</t>
    </rPh>
    <rPh sb="6" eb="8">
      <t>ヒガシク</t>
    </rPh>
    <rPh sb="8" eb="9">
      <t>シモ</t>
    </rPh>
    <rPh sb="9" eb="11">
      <t>ナンブ</t>
    </rPh>
    <phoneticPr fontId="4"/>
  </si>
  <si>
    <t>村田　安利</t>
    <rPh sb="0" eb="2">
      <t>ムラタ</t>
    </rPh>
    <rPh sb="3" eb="4">
      <t>アン</t>
    </rPh>
    <rPh sb="4" eb="5">
      <t>リ</t>
    </rPh>
    <phoneticPr fontId="4"/>
  </si>
  <si>
    <t>飛島建設　株式会社</t>
    <rPh sb="0" eb="2">
      <t>トビシマ</t>
    </rPh>
    <rPh sb="2" eb="4">
      <t>ケンセツ</t>
    </rPh>
    <rPh sb="5" eb="9">
      <t>カブシキカイシャ</t>
    </rPh>
    <phoneticPr fontId="4"/>
  </si>
  <si>
    <t>ﾄﾋﾞｼﾏｹﾝｾﾂ</t>
  </si>
  <si>
    <t>福岡県福岡市中央区渡辺通５－１４－１２</t>
    <rPh sb="0" eb="3">
      <t>フクオカケン</t>
    </rPh>
    <rPh sb="3" eb="6">
      <t>フクオカシ</t>
    </rPh>
    <rPh sb="6" eb="9">
      <t>チュウオウク</t>
    </rPh>
    <rPh sb="9" eb="12">
      <t>ワタナベドオリ</t>
    </rPh>
    <phoneticPr fontId="4"/>
  </si>
  <si>
    <t>栁森　豊</t>
    <rPh sb="0" eb="1">
      <t>ヤナギ</t>
    </rPh>
    <rPh sb="1" eb="2">
      <t>モリ</t>
    </rPh>
    <rPh sb="3" eb="4">
      <t>ユタカ</t>
    </rPh>
    <phoneticPr fontId="4"/>
  </si>
  <si>
    <t>株式会社　冨坂建設</t>
    <rPh sb="5" eb="9">
      <t>トミサカケンセツ</t>
    </rPh>
    <phoneticPr fontId="4"/>
  </si>
  <si>
    <t>ﾄﾐｻｶｹﾝｾﾂ</t>
  </si>
  <si>
    <t>熊本県熊本市中央区新大江２-２-２１</t>
    <rPh sb="0" eb="3">
      <t>クマモトケン</t>
    </rPh>
    <rPh sb="3" eb="6">
      <t>クマモトシ</t>
    </rPh>
    <rPh sb="6" eb="8">
      <t>チュウオウ</t>
    </rPh>
    <rPh sb="8" eb="9">
      <t>ク</t>
    </rPh>
    <rPh sb="9" eb="10">
      <t>シン</t>
    </rPh>
    <rPh sb="10" eb="12">
      <t>オオエ</t>
    </rPh>
    <phoneticPr fontId="4"/>
  </si>
  <si>
    <t>冨田　潤一</t>
    <rPh sb="0" eb="2">
      <t>トミタ</t>
    </rPh>
    <rPh sb="3" eb="5">
      <t>ジュンイチ</t>
    </rPh>
    <phoneticPr fontId="4"/>
  </si>
  <si>
    <t>ドリコ　株式会社</t>
  </si>
  <si>
    <t>ﾄﾞﾘｺ</t>
  </si>
  <si>
    <t>福岡県福岡市博多区博多駅南１－３－１１</t>
    <rPh sb="0" eb="2">
      <t>フクオカ</t>
    </rPh>
    <rPh sb="2" eb="3">
      <t>ケン</t>
    </rPh>
    <rPh sb="3" eb="5">
      <t>フクオカ</t>
    </rPh>
    <rPh sb="5" eb="6">
      <t>シ</t>
    </rPh>
    <rPh sb="6" eb="8">
      <t>ハカタ</t>
    </rPh>
    <rPh sb="8" eb="9">
      <t>ク</t>
    </rPh>
    <rPh sb="9" eb="11">
      <t>ハカタ</t>
    </rPh>
    <rPh sb="11" eb="12">
      <t>エキ</t>
    </rPh>
    <rPh sb="12" eb="13">
      <t>ミナミ</t>
    </rPh>
    <phoneticPr fontId="4"/>
  </si>
  <si>
    <t>濵﨑　満雄</t>
    <rPh sb="0" eb="5">
      <t>ハマ</t>
    </rPh>
    <phoneticPr fontId="4"/>
  </si>
  <si>
    <t>株式会社　酉島製作所</t>
    <rPh sb="5" eb="7">
      <t>トリシマ</t>
    </rPh>
    <rPh sb="7" eb="10">
      <t>セイサクショ</t>
    </rPh>
    <phoneticPr fontId="4"/>
  </si>
  <si>
    <t>ﾄﾘｼﾏｾｲｻｸｼｮ</t>
  </si>
  <si>
    <t>福岡県福岡市中央区渡辺通２－１－８２</t>
    <rPh sb="0" eb="3">
      <t>フクオカケン</t>
    </rPh>
    <rPh sb="3" eb="6">
      <t>フクオカシ</t>
    </rPh>
    <rPh sb="6" eb="9">
      <t>チュウオウク</t>
    </rPh>
    <rPh sb="9" eb="11">
      <t>ワタナベ</t>
    </rPh>
    <rPh sb="11" eb="12">
      <t>ドオリ</t>
    </rPh>
    <phoneticPr fontId="4"/>
  </si>
  <si>
    <t>牧野　博隆</t>
    <rPh sb="0" eb="2">
      <t>マキノ</t>
    </rPh>
    <rPh sb="3" eb="5">
      <t>ヒロタカ</t>
    </rPh>
    <phoneticPr fontId="4"/>
  </si>
  <si>
    <t>株式会社　中内土木</t>
    <rPh sb="0" eb="9">
      <t>カイシャ</t>
    </rPh>
    <phoneticPr fontId="4"/>
  </si>
  <si>
    <t>ﾅｶｳﾁﾄﾞﾎﾞｸ</t>
  </si>
  <si>
    <t>869-0502</t>
    <phoneticPr fontId="1"/>
  </si>
  <si>
    <t>熊本県宇城市松橋町松橋１２０－６</t>
    <rPh sb="0" eb="3">
      <t>クマモトケン</t>
    </rPh>
    <rPh sb="3" eb="6">
      <t>ウキシ</t>
    </rPh>
    <rPh sb="6" eb="8">
      <t>マツバセ</t>
    </rPh>
    <rPh sb="8" eb="9">
      <t>マチ</t>
    </rPh>
    <rPh sb="9" eb="11">
      <t>マツバセ</t>
    </rPh>
    <phoneticPr fontId="4"/>
  </si>
  <si>
    <t>福原　弘次</t>
    <rPh sb="0" eb="2">
      <t>フクハラ</t>
    </rPh>
    <rPh sb="3" eb="5">
      <t>コウジ</t>
    </rPh>
    <phoneticPr fontId="4"/>
  </si>
  <si>
    <t>株式会社　中川組</t>
    <rPh sb="5" eb="8">
      <t>ナカガワグミ</t>
    </rPh>
    <phoneticPr fontId="4"/>
  </si>
  <si>
    <t>ﾅｶｶﾞﾜｸﾞﾐ</t>
  </si>
  <si>
    <t>865-0007</t>
  </si>
  <si>
    <t>熊本県玉名市河崎７９３－３</t>
    <rPh sb="0" eb="13">
      <t>ク</t>
    </rPh>
    <phoneticPr fontId="4"/>
  </si>
  <si>
    <t>中川　徹治</t>
    <rPh sb="0" eb="2">
      <t>ナカガワ</t>
    </rPh>
    <rPh sb="3" eb="4">
      <t>テツ</t>
    </rPh>
    <rPh sb="4" eb="5">
      <t>ジ</t>
    </rPh>
    <phoneticPr fontId="4"/>
  </si>
  <si>
    <t>中川電設　株式会社</t>
    <rPh sb="0" eb="2">
      <t>ナカガワ</t>
    </rPh>
    <rPh sb="2" eb="4">
      <t>デンセツ</t>
    </rPh>
    <rPh sb="5" eb="9">
      <t>カブシキガイシャ</t>
    </rPh>
    <phoneticPr fontId="4"/>
  </si>
  <si>
    <t>熊本県熊本市中央区島崎１－１９－１４</t>
    <rPh sb="0" eb="3">
      <t>クマモトケン</t>
    </rPh>
    <rPh sb="3" eb="6">
      <t>クマモトシ</t>
    </rPh>
    <rPh sb="6" eb="9">
      <t>チュウオウク</t>
    </rPh>
    <rPh sb="9" eb="11">
      <t>シマサキ</t>
    </rPh>
    <phoneticPr fontId="4"/>
  </si>
  <si>
    <t>中川　晶雄</t>
    <rPh sb="0" eb="2">
      <t>ナカガワ</t>
    </rPh>
    <rPh sb="3" eb="4">
      <t>アキラ</t>
    </rPh>
    <rPh sb="4" eb="5">
      <t>ユウ</t>
    </rPh>
    <phoneticPr fontId="4"/>
  </si>
  <si>
    <t>中島建設　株式会社</t>
    <rPh sb="0" eb="2">
      <t>ナカシマ</t>
    </rPh>
    <rPh sb="2" eb="4">
      <t>ケンセツ</t>
    </rPh>
    <rPh sb="5" eb="9">
      <t>カブシキガイシャ</t>
    </rPh>
    <phoneticPr fontId="4"/>
  </si>
  <si>
    <t>ﾅｶｼﾏｹﾝｾﾂ</t>
  </si>
  <si>
    <t>熊本県水俣市月浦４－１１</t>
    <rPh sb="0" eb="3">
      <t>クマモトケン</t>
    </rPh>
    <rPh sb="3" eb="6">
      <t>ミナマタシ</t>
    </rPh>
    <rPh sb="6" eb="8">
      <t>ツキウラ</t>
    </rPh>
    <phoneticPr fontId="4"/>
  </si>
  <si>
    <t>江口　正範</t>
    <rPh sb="0" eb="2">
      <t>エグチ</t>
    </rPh>
    <rPh sb="3" eb="5">
      <t>マサノリ</t>
    </rPh>
    <phoneticPr fontId="4"/>
  </si>
  <si>
    <t>株式会社　中野管理</t>
    <rPh sb="5" eb="7">
      <t>ナカノ</t>
    </rPh>
    <rPh sb="7" eb="9">
      <t>カンリ</t>
    </rPh>
    <phoneticPr fontId="4"/>
  </si>
  <si>
    <t>ﾅｶﾉｶﾝﾘ</t>
  </si>
  <si>
    <t>880-0303</t>
  </si>
  <si>
    <t>宮崎県宮崎市佐土原町東上那珂１６０７９－７０</t>
    <rPh sb="0" eb="3">
      <t>ミヤザキケン</t>
    </rPh>
    <rPh sb="3" eb="6">
      <t>ミヤザキシ</t>
    </rPh>
    <rPh sb="6" eb="9">
      <t>サドワラ</t>
    </rPh>
    <rPh sb="9" eb="10">
      <t>チョウ</t>
    </rPh>
    <rPh sb="10" eb="11">
      <t>ヒガシ</t>
    </rPh>
    <rPh sb="11" eb="12">
      <t>カミ</t>
    </rPh>
    <rPh sb="12" eb="14">
      <t>ナカ</t>
    </rPh>
    <phoneticPr fontId="4"/>
  </si>
  <si>
    <t>久保田　真樹</t>
    <rPh sb="0" eb="3">
      <t>クボタ</t>
    </rPh>
    <rPh sb="4" eb="6">
      <t>マサキ</t>
    </rPh>
    <phoneticPr fontId="4"/>
  </si>
  <si>
    <t>有限会社　中道環境開発</t>
    <rPh sb="0" eb="4">
      <t>ユウゲンガイシャ</t>
    </rPh>
    <rPh sb="5" eb="11">
      <t>ナカミチカンキョウカイハツ</t>
    </rPh>
    <phoneticPr fontId="4"/>
  </si>
  <si>
    <t>ﾅｶﾐﾁｶﾝｷｮｳｶｲﾊﾂ</t>
  </si>
  <si>
    <t>866-0034</t>
    <phoneticPr fontId="1"/>
  </si>
  <si>
    <t>熊本県八代市新港町３－２－１０</t>
    <rPh sb="0" eb="3">
      <t>クマモトケン</t>
    </rPh>
    <rPh sb="3" eb="6">
      <t>ヤツシロシ</t>
    </rPh>
    <rPh sb="6" eb="7">
      <t>シン</t>
    </rPh>
    <rPh sb="7" eb="9">
      <t>ミナトマチ</t>
    </rPh>
    <phoneticPr fontId="4"/>
  </si>
  <si>
    <t>中道　和徳</t>
    <rPh sb="0" eb="2">
      <t>ナカミチ</t>
    </rPh>
    <rPh sb="3" eb="5">
      <t>カズノリ</t>
    </rPh>
    <phoneticPr fontId="4"/>
  </si>
  <si>
    <t>株式会社　中村建設</t>
    <rPh sb="5" eb="9">
      <t>ナカムラケンセツ</t>
    </rPh>
    <phoneticPr fontId="4"/>
  </si>
  <si>
    <t>ﾅｶﾑﾗｹﾝｾﾂ</t>
  </si>
  <si>
    <t>863-2201</t>
  </si>
  <si>
    <t>熊本県天草市五和町御領１２２００</t>
    <rPh sb="0" eb="3">
      <t>クマモトケン</t>
    </rPh>
    <rPh sb="3" eb="6">
      <t>アマクサシ</t>
    </rPh>
    <rPh sb="6" eb="11">
      <t>イツワマチゴリョウ</t>
    </rPh>
    <phoneticPr fontId="4"/>
  </si>
  <si>
    <t>中村　陽</t>
    <rPh sb="0" eb="2">
      <t>ナカムラ</t>
    </rPh>
    <rPh sb="3" eb="4">
      <t>ヨウ</t>
    </rPh>
    <phoneticPr fontId="4"/>
  </si>
  <si>
    <t>中村スポーツ土木工業　有限会社</t>
    <rPh sb="0" eb="2">
      <t>ナカムラ</t>
    </rPh>
    <rPh sb="6" eb="8">
      <t>ドボク</t>
    </rPh>
    <rPh sb="8" eb="10">
      <t>コウギョウ</t>
    </rPh>
    <rPh sb="11" eb="15">
      <t>ユウゲンガイシャ</t>
    </rPh>
    <phoneticPr fontId="4"/>
  </si>
  <si>
    <t>862-0952</t>
  </si>
  <si>
    <t>熊本県熊本市東区京塚本町５９－１４</t>
    <rPh sb="0" eb="3">
      <t>クマモトケン</t>
    </rPh>
    <rPh sb="3" eb="6">
      <t>クマモトシ</t>
    </rPh>
    <rPh sb="6" eb="8">
      <t>ヒガシク</t>
    </rPh>
    <rPh sb="8" eb="9">
      <t>キョウ</t>
    </rPh>
    <rPh sb="9" eb="11">
      <t>ツカモト</t>
    </rPh>
    <rPh sb="11" eb="12">
      <t>マチ</t>
    </rPh>
    <phoneticPr fontId="4"/>
  </si>
  <si>
    <t>中村　敏一</t>
    <rPh sb="0" eb="2">
      <t>ナカムラ</t>
    </rPh>
    <rPh sb="3" eb="5">
      <t>トシカズ</t>
    </rPh>
    <phoneticPr fontId="4"/>
  </si>
  <si>
    <t>有限会社　中村冷設</t>
    <rPh sb="0" eb="4">
      <t>ユウゲンカイシャ</t>
    </rPh>
    <rPh sb="5" eb="7">
      <t>ナカムラ</t>
    </rPh>
    <rPh sb="7" eb="9">
      <t>レイセツ</t>
    </rPh>
    <phoneticPr fontId="4"/>
  </si>
  <si>
    <t>ﾅｶﾑﾗﾚｲｾﾂ</t>
  </si>
  <si>
    <t>熊本県葦北郡津奈木町岩城字山口５３２－１</t>
    <rPh sb="0" eb="3">
      <t>クマモトケン</t>
    </rPh>
    <rPh sb="3" eb="15">
      <t>アシキタグンツナギマチイワキアザヤマグチ</t>
    </rPh>
    <phoneticPr fontId="4"/>
  </si>
  <si>
    <t>中村　進也</t>
    <rPh sb="0" eb="2">
      <t>ナカムラ</t>
    </rPh>
    <rPh sb="3" eb="5">
      <t>シンヤ</t>
    </rPh>
    <phoneticPr fontId="4"/>
  </si>
  <si>
    <t>株式会社　中山組</t>
    <rPh sb="0" eb="4">
      <t>カブシキガイシャ</t>
    </rPh>
    <rPh sb="5" eb="8">
      <t>ナカヤマグミ</t>
    </rPh>
    <phoneticPr fontId="4"/>
  </si>
  <si>
    <t>ﾅｶﾔﾏｸﾞﾐ</t>
  </si>
  <si>
    <t>861-5524</t>
  </si>
  <si>
    <t>熊本県熊本市北区硯川町９７９</t>
    <rPh sb="0" eb="11">
      <t>861-5524</t>
    </rPh>
    <phoneticPr fontId="4"/>
  </si>
  <si>
    <t>中山　晶弘</t>
    <rPh sb="0" eb="2">
      <t>ナカヤマ</t>
    </rPh>
    <rPh sb="3" eb="4">
      <t>アキラ</t>
    </rPh>
    <rPh sb="4" eb="5">
      <t>ヒロシ</t>
    </rPh>
    <phoneticPr fontId="4"/>
  </si>
  <si>
    <t>株式会社　永吉組</t>
    <rPh sb="0" eb="4">
      <t>カブシキガイシャ</t>
    </rPh>
    <rPh sb="5" eb="7">
      <t>ナガヨシ</t>
    </rPh>
    <rPh sb="7" eb="8">
      <t>クミ</t>
    </rPh>
    <phoneticPr fontId="4"/>
  </si>
  <si>
    <t>ﾅｶﾞﾖｼｸﾞﾐ</t>
  </si>
  <si>
    <t>熊本県水俣市白浜町２１－１２</t>
    <rPh sb="0" eb="3">
      <t>クマモトケン</t>
    </rPh>
    <rPh sb="3" eb="6">
      <t>ミナマタシ</t>
    </rPh>
    <rPh sb="6" eb="9">
      <t>シラハマチョウ</t>
    </rPh>
    <phoneticPr fontId="4"/>
  </si>
  <si>
    <t>永吉　清子</t>
    <rPh sb="0" eb="2">
      <t>ナガヨシ</t>
    </rPh>
    <rPh sb="3" eb="5">
      <t>キヨコ</t>
    </rPh>
    <phoneticPr fontId="4"/>
  </si>
  <si>
    <t>株式会社　ナガワ</t>
  </si>
  <si>
    <t>福岡営業所</t>
    <rPh sb="0" eb="2">
      <t>フクオカ</t>
    </rPh>
    <rPh sb="2" eb="5">
      <t>エイギョウショ</t>
    </rPh>
    <phoneticPr fontId="4"/>
  </si>
  <si>
    <t>ﾅｶﾞﾜ</t>
  </si>
  <si>
    <t>810-0073</t>
  </si>
  <si>
    <t>福岡県福岡市中央区舞鶴３－９－３９福岡舞鶴スクエア４F</t>
    <rPh sb="0" eb="2">
      <t>フクオカ</t>
    </rPh>
    <rPh sb="2" eb="3">
      <t>ケン</t>
    </rPh>
    <rPh sb="3" eb="6">
      <t>フクオカシ</t>
    </rPh>
    <rPh sb="6" eb="9">
      <t>チュウオウク</t>
    </rPh>
    <rPh sb="9" eb="11">
      <t>マイツル</t>
    </rPh>
    <rPh sb="17" eb="19">
      <t>フクオカ</t>
    </rPh>
    <rPh sb="19" eb="21">
      <t>マイツル</t>
    </rPh>
    <phoneticPr fontId="4"/>
  </si>
  <si>
    <t>瀬戸中　宏明</t>
    <rPh sb="0" eb="1">
      <t>セ</t>
    </rPh>
    <rPh sb="1" eb="2">
      <t>ト</t>
    </rPh>
    <rPh sb="2" eb="3">
      <t>ナカ</t>
    </rPh>
    <rPh sb="4" eb="6">
      <t>ヒロアキ</t>
    </rPh>
    <phoneticPr fontId="2"/>
  </si>
  <si>
    <t>鍋谷商会　株式会社</t>
    <rPh sb="0" eb="4">
      <t>ナベタニショウカイ</t>
    </rPh>
    <rPh sb="5" eb="9">
      <t>カブシキカイシャ</t>
    </rPh>
    <phoneticPr fontId="4"/>
  </si>
  <si>
    <t>ﾅﾍﾞﾀﾆｼｮｳｶｲ</t>
  </si>
  <si>
    <t>862-0949</t>
  </si>
  <si>
    <t>熊本県熊本市中央区国府３－２１－９５</t>
    <rPh sb="0" eb="3">
      <t>クマモトケン</t>
    </rPh>
    <rPh sb="3" eb="6">
      <t>クマモトシ</t>
    </rPh>
    <rPh sb="6" eb="9">
      <t>チュウオウク</t>
    </rPh>
    <rPh sb="9" eb="11">
      <t>コクフ</t>
    </rPh>
    <phoneticPr fontId="4"/>
  </si>
  <si>
    <t>鍋谷　勇市</t>
    <rPh sb="0" eb="2">
      <t>ナベタニ</t>
    </rPh>
    <rPh sb="3" eb="5">
      <t>ユウイチ</t>
    </rPh>
    <phoneticPr fontId="4"/>
  </si>
  <si>
    <t>株式会社　名村造船所</t>
    <rPh sb="0" eb="2">
      <t>カブシキ</t>
    </rPh>
    <rPh sb="2" eb="4">
      <t>カイシャ</t>
    </rPh>
    <rPh sb="5" eb="7">
      <t>ナムラ</t>
    </rPh>
    <rPh sb="7" eb="10">
      <t>ゾウセンショ</t>
    </rPh>
    <phoneticPr fontId="4"/>
  </si>
  <si>
    <t>佐賀営業所</t>
    <rPh sb="0" eb="5">
      <t>サガエイギョウショ</t>
    </rPh>
    <phoneticPr fontId="4"/>
  </si>
  <si>
    <t>ﾅﾑﾗｿﾞｳｾﾝｼｮ</t>
  </si>
  <si>
    <t>840-0857</t>
    <phoneticPr fontId="1"/>
  </si>
  <si>
    <t>佐賀県佐賀市鍋島町大字八戸３０５６－２</t>
    <rPh sb="0" eb="3">
      <t>サガケン</t>
    </rPh>
    <rPh sb="3" eb="6">
      <t>サガシ</t>
    </rPh>
    <rPh sb="6" eb="9">
      <t>ナベシママチ</t>
    </rPh>
    <rPh sb="9" eb="11">
      <t>オオアザ</t>
    </rPh>
    <rPh sb="11" eb="13">
      <t>ハチノヘ</t>
    </rPh>
    <phoneticPr fontId="4"/>
  </si>
  <si>
    <t>草野　慶介</t>
    <rPh sb="0" eb="2">
      <t>クサノ</t>
    </rPh>
    <rPh sb="3" eb="5">
      <t>ケイスケ</t>
    </rPh>
    <phoneticPr fontId="4"/>
  </si>
  <si>
    <t>南九調査開発　株式会社</t>
    <rPh sb="0" eb="1">
      <t>ミナミ</t>
    </rPh>
    <rPh sb="1" eb="2">
      <t>キュウ</t>
    </rPh>
    <rPh sb="2" eb="4">
      <t>チョウサ</t>
    </rPh>
    <rPh sb="4" eb="6">
      <t>カイハツ</t>
    </rPh>
    <rPh sb="7" eb="11">
      <t>カブシキカイシャ</t>
    </rPh>
    <phoneticPr fontId="4"/>
  </si>
  <si>
    <t>ﾅﾝｷｭｳﾁｮｳｻｶｲﾊﾂ</t>
  </si>
  <si>
    <t>熊本県熊本市東区若葉２ー１－３０</t>
    <rPh sb="0" eb="3">
      <t>クマモトケン</t>
    </rPh>
    <rPh sb="3" eb="6">
      <t>クマモトシ</t>
    </rPh>
    <rPh sb="6" eb="8">
      <t>ヒガシク</t>
    </rPh>
    <rPh sb="8" eb="10">
      <t>ワカバ</t>
    </rPh>
    <phoneticPr fontId="4"/>
  </si>
  <si>
    <t>井長　良一</t>
    <rPh sb="0" eb="1">
      <t>イ</t>
    </rPh>
    <rPh sb="1" eb="2">
      <t>チョウ</t>
    </rPh>
    <rPh sb="3" eb="5">
      <t>リョウイチ</t>
    </rPh>
    <phoneticPr fontId="4"/>
  </si>
  <si>
    <t>南興建設　株式会社</t>
    <rPh sb="0" eb="1">
      <t>ナン</t>
    </rPh>
    <rPh sb="1" eb="2">
      <t>コウ</t>
    </rPh>
    <rPh sb="2" eb="4">
      <t>ケンセツ</t>
    </rPh>
    <rPh sb="5" eb="9">
      <t>カブシキガイシャ</t>
    </rPh>
    <phoneticPr fontId="4"/>
  </si>
  <si>
    <t>ﾅﾝｺｳ</t>
  </si>
  <si>
    <t>869-5604</t>
  </si>
  <si>
    <t>熊本県葦北郡津奈木町大字小繋２１１３－３６</t>
    <rPh sb="0" eb="3">
      <t>クマモトケン</t>
    </rPh>
    <rPh sb="3" eb="6">
      <t>アシキタグン</t>
    </rPh>
    <rPh sb="6" eb="10">
      <t>ツナギマチ</t>
    </rPh>
    <rPh sb="10" eb="12">
      <t>オオアザ</t>
    </rPh>
    <rPh sb="12" eb="14">
      <t>コツナギ</t>
    </rPh>
    <phoneticPr fontId="4"/>
  </si>
  <si>
    <t>野﨑　武寿</t>
    <rPh sb="0" eb="1">
      <t>ノ</t>
    </rPh>
    <rPh sb="1" eb="2">
      <t>サキ</t>
    </rPh>
    <rPh sb="3" eb="4">
      <t>タケシ</t>
    </rPh>
    <rPh sb="4" eb="5">
      <t>コトブキ</t>
    </rPh>
    <phoneticPr fontId="4"/>
  </si>
  <si>
    <t>南生建設　株式会社</t>
    <rPh sb="0" eb="4">
      <t>ナンセイケンセツ</t>
    </rPh>
    <rPh sb="5" eb="9">
      <t>カブシキカイシャ</t>
    </rPh>
    <phoneticPr fontId="4"/>
  </si>
  <si>
    <t>ﾅﾝｾｲｹﾝｾﾂ</t>
  </si>
  <si>
    <t>860-0801</t>
  </si>
  <si>
    <t>熊本県熊本市中央区安政町８－１６</t>
    <rPh sb="0" eb="3">
      <t>クマモトケン</t>
    </rPh>
    <rPh sb="3" eb="6">
      <t>クマモトシ</t>
    </rPh>
    <rPh sb="6" eb="12">
      <t>チュウオウクアンセイチョウ</t>
    </rPh>
    <phoneticPr fontId="4"/>
  </si>
  <si>
    <t>米森　勝弘</t>
    <rPh sb="0" eb="2">
      <t>ヨネモリ</t>
    </rPh>
    <rPh sb="3" eb="5">
      <t>カツヒロ</t>
    </rPh>
    <phoneticPr fontId="4"/>
  </si>
  <si>
    <t>西照工業　株式会社</t>
    <rPh sb="0" eb="2">
      <t>ニシショウ</t>
    </rPh>
    <rPh sb="2" eb="4">
      <t>コウギョウ</t>
    </rPh>
    <rPh sb="5" eb="9">
      <t>カブシキガイシャ</t>
    </rPh>
    <phoneticPr fontId="4"/>
  </si>
  <si>
    <t>ﾆｼｼｮｳｺｳｷﾞｮｳ</t>
  </si>
  <si>
    <t>熊本県熊本市東区健軍３－７－４０</t>
    <rPh sb="0" eb="3">
      <t>クマモトケン</t>
    </rPh>
    <rPh sb="3" eb="8">
      <t>クマモトシヒガシク</t>
    </rPh>
    <rPh sb="8" eb="10">
      <t>ケングン</t>
    </rPh>
    <phoneticPr fontId="4"/>
  </si>
  <si>
    <t>竹村　敦博</t>
    <rPh sb="0" eb="2">
      <t>タケムラ</t>
    </rPh>
    <rPh sb="3" eb="5">
      <t>アツヒロ</t>
    </rPh>
    <phoneticPr fontId="4"/>
  </si>
  <si>
    <t>株式会社　ニシスイ</t>
  </si>
  <si>
    <t>ﾆｼｽｲ</t>
  </si>
  <si>
    <t>861-4412</t>
  </si>
  <si>
    <t>熊本県下益城郡美里町佐俣４６３-１</t>
    <rPh sb="0" eb="2">
      <t>クマモト</t>
    </rPh>
    <rPh sb="2" eb="3">
      <t>ケン</t>
    </rPh>
    <rPh sb="3" eb="10">
      <t>シモマシキグンミサトマチ</t>
    </rPh>
    <rPh sb="10" eb="12">
      <t>サマタ</t>
    </rPh>
    <phoneticPr fontId="4"/>
  </si>
  <si>
    <t>鶴田　美智男</t>
    <rPh sb="0" eb="2">
      <t>ツルタ</t>
    </rPh>
    <rPh sb="3" eb="6">
      <t>ミチオ</t>
    </rPh>
    <phoneticPr fontId="4"/>
  </si>
  <si>
    <t>ニシダテクノサービス　株式会社</t>
    <rPh sb="11" eb="15">
      <t>カブシキガイシャ</t>
    </rPh>
    <phoneticPr fontId="4"/>
  </si>
  <si>
    <t>ﾆｼﾀﾞﾃｸﾉｻｰﾋﾞｽ</t>
  </si>
  <si>
    <t>869-0416</t>
  </si>
  <si>
    <t>熊本県宇土市松山町１９７４</t>
    <rPh sb="0" eb="3">
      <t>クマモトケン</t>
    </rPh>
    <rPh sb="3" eb="9">
      <t>ウトシマツヤママチ</t>
    </rPh>
    <phoneticPr fontId="4"/>
  </si>
  <si>
    <t>前田　優</t>
    <rPh sb="0" eb="2">
      <t>マエダ</t>
    </rPh>
    <rPh sb="3" eb="4">
      <t>マサル</t>
    </rPh>
    <phoneticPr fontId="4"/>
  </si>
  <si>
    <t>株式会社　西田電工</t>
    <rPh sb="0" eb="9">
      <t>カブ</t>
    </rPh>
    <phoneticPr fontId="4"/>
  </si>
  <si>
    <t>ﾆｼﾀﾞﾃﾞﾝｺｳ</t>
  </si>
  <si>
    <t>熊本県熊本市東区花立４－１１－２７</t>
    <rPh sb="0" eb="6">
      <t>クマモトケンクマモトシ</t>
    </rPh>
    <rPh sb="6" eb="8">
      <t>ヒガシク</t>
    </rPh>
    <rPh sb="8" eb="10">
      <t>ハナタテ</t>
    </rPh>
    <phoneticPr fontId="4"/>
  </si>
  <si>
    <t>西田　隆一</t>
    <rPh sb="0" eb="2">
      <t>ニシダ</t>
    </rPh>
    <rPh sb="3" eb="5">
      <t>タカイチ</t>
    </rPh>
    <phoneticPr fontId="4"/>
  </si>
  <si>
    <t>株式会社　西鉄グリーン土木</t>
    <rPh sb="0" eb="4">
      <t>カブシキカイシャ</t>
    </rPh>
    <rPh sb="5" eb="7">
      <t>ニシテツ</t>
    </rPh>
    <rPh sb="11" eb="13">
      <t>ドボク</t>
    </rPh>
    <phoneticPr fontId="4"/>
  </si>
  <si>
    <t>ﾆｼﾃﾂｸﾞﾘｰﾝﾄﾞﾎﾞｸ</t>
  </si>
  <si>
    <t>福岡県福岡市中央区大名１－４－１</t>
    <rPh sb="0" eb="3">
      <t>フクオカケン</t>
    </rPh>
    <rPh sb="3" eb="6">
      <t>フクオカシ</t>
    </rPh>
    <rPh sb="6" eb="9">
      <t>チュウオウク</t>
    </rPh>
    <rPh sb="9" eb="11">
      <t>ダイミョウ</t>
    </rPh>
    <phoneticPr fontId="4"/>
  </si>
  <si>
    <t>財部　幸司</t>
    <rPh sb="0" eb="2">
      <t>タカラベ</t>
    </rPh>
    <rPh sb="3" eb="5">
      <t>コウジ</t>
    </rPh>
    <phoneticPr fontId="4"/>
  </si>
  <si>
    <t>西日本電工　株式会社</t>
    <rPh sb="0" eb="1">
      <t>ニシ</t>
    </rPh>
    <rPh sb="1" eb="3">
      <t>ニホン</t>
    </rPh>
    <rPh sb="3" eb="5">
      <t>デンコウ</t>
    </rPh>
    <rPh sb="6" eb="10">
      <t>カブシキガイシャ</t>
    </rPh>
    <phoneticPr fontId="4"/>
  </si>
  <si>
    <t>ﾆｼﾆﾎﾝﾃﾞﾝｺｳ</t>
  </si>
  <si>
    <t>861-4108</t>
  </si>
  <si>
    <t>熊本県熊本市南区幸田２－３－３９</t>
    <rPh sb="0" eb="10">
      <t>クマモトケンクマモトシミナミクコウダ</t>
    </rPh>
    <phoneticPr fontId="4"/>
  </si>
  <si>
    <t>釘本　洋</t>
    <rPh sb="0" eb="2">
      <t>クギモト</t>
    </rPh>
    <rPh sb="3" eb="4">
      <t>ヒロシ</t>
    </rPh>
    <phoneticPr fontId="4"/>
  </si>
  <si>
    <t>西日本電信電話　株式会社</t>
    <rPh sb="0" eb="2">
      <t>ニシビ</t>
    </rPh>
    <rPh sb="2" eb="3">
      <t>ホン</t>
    </rPh>
    <rPh sb="3" eb="5">
      <t>デンシン</t>
    </rPh>
    <rPh sb="5" eb="7">
      <t>デンワ</t>
    </rPh>
    <rPh sb="8" eb="12">
      <t>カブシキガイシャ</t>
    </rPh>
    <phoneticPr fontId="4"/>
  </si>
  <si>
    <t>ﾆｼﾆﾎﾝﾃﾞﾝｼｳﾝﾃﾞﾝﾜ</t>
  </si>
  <si>
    <t>862-0976</t>
  </si>
  <si>
    <t>熊本県熊本市中央区九品寺１－２－１１</t>
  </si>
  <si>
    <t>二宮　裕一郎</t>
    <rPh sb="0" eb="2">
      <t>ニノミヤ</t>
    </rPh>
    <rPh sb="3" eb="6">
      <t>ユウイチロウ</t>
    </rPh>
    <phoneticPr fontId="1"/>
  </si>
  <si>
    <t>西野塗装工業　有限会社</t>
    <rPh sb="0" eb="6">
      <t>ニシノトソウコウギョウ</t>
    </rPh>
    <rPh sb="7" eb="11">
      <t>ユウゲンガイシャ</t>
    </rPh>
    <phoneticPr fontId="4"/>
  </si>
  <si>
    <t>ﾆｼﾉﾄｿｳｺｳｷﾞｮｳ</t>
  </si>
  <si>
    <t>熊本県熊本市東区小山５－２２－３９</t>
    <rPh sb="0" eb="3">
      <t>クマモトケン</t>
    </rPh>
    <rPh sb="3" eb="6">
      <t>クマモトシ</t>
    </rPh>
    <rPh sb="6" eb="10">
      <t>ヒガシクオヤマ</t>
    </rPh>
    <phoneticPr fontId="4"/>
  </si>
  <si>
    <t>西野　豊</t>
    <rPh sb="0" eb="2">
      <t>ニシノ</t>
    </rPh>
    <rPh sb="3" eb="4">
      <t>ユタカ</t>
    </rPh>
    <phoneticPr fontId="4"/>
  </si>
  <si>
    <t>株式会社　西原環境</t>
  </si>
  <si>
    <t>九州支店</t>
  </si>
  <si>
    <t>ﾆｼﾊﾗｶﾝｷｮｳ</t>
  </si>
  <si>
    <t>811-1311</t>
  </si>
  <si>
    <t>福岡県福岡市南区横手１－１２－４８</t>
    <rPh sb="0" eb="3">
      <t>フクオカケン</t>
    </rPh>
    <rPh sb="3" eb="6">
      <t>フクオカシ</t>
    </rPh>
    <rPh sb="6" eb="8">
      <t>ミナミク</t>
    </rPh>
    <rPh sb="8" eb="10">
      <t>ヨコテ</t>
    </rPh>
    <phoneticPr fontId="4"/>
  </si>
  <si>
    <t>仲元寺　宣明</t>
    <rPh sb="0" eb="1">
      <t>ナカ</t>
    </rPh>
    <rPh sb="2" eb="3">
      <t>テラ</t>
    </rPh>
    <rPh sb="4" eb="6">
      <t>センメイ</t>
    </rPh>
    <phoneticPr fontId="4"/>
  </si>
  <si>
    <t>西松建設　株式会社</t>
    <rPh sb="0" eb="4">
      <t>ニシマツケンセツ</t>
    </rPh>
    <rPh sb="5" eb="9">
      <t>カブシキガイシャ</t>
    </rPh>
    <phoneticPr fontId="4"/>
  </si>
  <si>
    <t>ﾆｼﾏﾂｹﾝｾﾂ</t>
  </si>
  <si>
    <t>福岡県福岡市中央区薬院１－１４－５</t>
    <rPh sb="0" eb="3">
      <t>フクオカケン</t>
    </rPh>
    <rPh sb="3" eb="6">
      <t>フクオカシ</t>
    </rPh>
    <rPh sb="6" eb="9">
      <t>チュウオウク</t>
    </rPh>
    <rPh sb="9" eb="11">
      <t>ヤクイン</t>
    </rPh>
    <phoneticPr fontId="4"/>
  </si>
  <si>
    <t>常務執行役員支社長</t>
    <rPh sb="0" eb="9">
      <t>ジョウムシッコウヤクインシシャチョウ</t>
    </rPh>
    <phoneticPr fontId="4"/>
  </si>
  <si>
    <t>吉田　卓生</t>
    <rPh sb="0" eb="2">
      <t>ヨシダ</t>
    </rPh>
    <rPh sb="3" eb="5">
      <t>タクオ</t>
    </rPh>
    <phoneticPr fontId="4"/>
  </si>
  <si>
    <t>ニシム電子工業　株式会社</t>
  </si>
  <si>
    <t>熊本支店</t>
    <rPh sb="0" eb="4">
      <t>クマ</t>
    </rPh>
    <phoneticPr fontId="4"/>
  </si>
  <si>
    <t>ﾆｼﾑﾃﾞﾝｼｺｳｷﾞｮｳ</t>
  </si>
  <si>
    <t>熊本県熊本市中央区水前寺６－５１－５</t>
    <rPh sb="0" eb="3">
      <t>クマモトケン</t>
    </rPh>
    <rPh sb="3" eb="5">
      <t>クマモト</t>
    </rPh>
    <rPh sb="5" eb="6">
      <t>シ</t>
    </rPh>
    <rPh sb="6" eb="8">
      <t>チュウオウ</t>
    </rPh>
    <rPh sb="8" eb="9">
      <t>ク</t>
    </rPh>
    <rPh sb="9" eb="12">
      <t>スイゼンジ</t>
    </rPh>
    <phoneticPr fontId="4"/>
  </si>
  <si>
    <t>支店長</t>
    <rPh sb="0" eb="3">
      <t>シテ</t>
    </rPh>
    <phoneticPr fontId="4"/>
  </si>
  <si>
    <t>森　豊哲</t>
    <rPh sb="0" eb="1">
      <t>モリ</t>
    </rPh>
    <rPh sb="2" eb="3">
      <t>トヨ</t>
    </rPh>
    <rPh sb="3" eb="4">
      <t>テツ</t>
    </rPh>
    <phoneticPr fontId="4"/>
  </si>
  <si>
    <t>株式会社　西村建設</t>
    <rPh sb="5" eb="7">
      <t>ニシムラ</t>
    </rPh>
    <rPh sb="7" eb="9">
      <t>ケンセツ</t>
    </rPh>
    <phoneticPr fontId="4"/>
  </si>
  <si>
    <t>ﾆｼﾑﾗｹﾝｾﾂ</t>
  </si>
  <si>
    <t>861-4703</t>
  </si>
  <si>
    <t>熊本県下益城郡美里町畝野２９００</t>
    <rPh sb="0" eb="12">
      <t>クマモトケンシモマシキグンミサトマチウネノ</t>
    </rPh>
    <phoneticPr fontId="4"/>
  </si>
  <si>
    <t>井上　雅弘</t>
    <rPh sb="0" eb="2">
      <t>イノウエ</t>
    </rPh>
    <rPh sb="3" eb="5">
      <t>マサヒロ</t>
    </rPh>
    <phoneticPr fontId="4"/>
  </si>
  <si>
    <t>株式会社　西山電設</t>
    <rPh sb="0" eb="4">
      <t>カブシキガイシャ</t>
    </rPh>
    <rPh sb="5" eb="7">
      <t>ニシヤマ</t>
    </rPh>
    <rPh sb="7" eb="9">
      <t>デンセツ</t>
    </rPh>
    <phoneticPr fontId="4"/>
  </si>
  <si>
    <t>ﾆｼﾔﾏﾃﾞﾝｾﾂ</t>
  </si>
  <si>
    <t>861-6102</t>
  </si>
  <si>
    <t>熊本県上天草市松島町合津４２７６－７７９</t>
    <rPh sb="0" eb="12">
      <t>クマモトケンカミアマクサシマツシママチゴウツ</t>
    </rPh>
    <phoneticPr fontId="4"/>
  </si>
  <si>
    <t>西山　光春</t>
    <rPh sb="0" eb="2">
      <t>ニシヤマ</t>
    </rPh>
    <rPh sb="3" eb="5">
      <t>ミツハル</t>
    </rPh>
    <phoneticPr fontId="4"/>
  </si>
  <si>
    <t>株式会社　西山塗装</t>
    <rPh sb="5" eb="9">
      <t>ニシヤマトソウ</t>
    </rPh>
    <phoneticPr fontId="4"/>
  </si>
  <si>
    <t>ﾆｼﾔﾏﾄｿｳ</t>
  </si>
  <si>
    <t>熊本県熊本市東区御領５－６－６６</t>
    <rPh sb="0" eb="3">
      <t>クマモトケン</t>
    </rPh>
    <rPh sb="3" eb="6">
      <t>クマモトシ</t>
    </rPh>
    <rPh sb="6" eb="10">
      <t>ヒガシクゴリョウ</t>
    </rPh>
    <phoneticPr fontId="4"/>
  </si>
  <si>
    <t>田上　善隆</t>
    <rPh sb="0" eb="2">
      <t>タノウエ</t>
    </rPh>
    <rPh sb="3" eb="5">
      <t>ヨシタカ</t>
    </rPh>
    <phoneticPr fontId="4"/>
  </si>
  <si>
    <t>株式会社　日栄</t>
    <rPh sb="5" eb="7">
      <t>ニチエイ</t>
    </rPh>
    <phoneticPr fontId="4"/>
  </si>
  <si>
    <t>ﾆﾁｴｲ</t>
  </si>
  <si>
    <t>861-8054</t>
  </si>
  <si>
    <t>熊本県熊本市東区小山２－１３－４６</t>
    <rPh sb="0" eb="3">
      <t>クマモトケン</t>
    </rPh>
    <rPh sb="3" eb="6">
      <t>クマモトシ</t>
    </rPh>
    <rPh sb="6" eb="8">
      <t>ヒガシク</t>
    </rPh>
    <rPh sb="8" eb="10">
      <t>オヤマ</t>
    </rPh>
    <phoneticPr fontId="4"/>
  </si>
  <si>
    <t>大西　克巳</t>
    <rPh sb="0" eb="2">
      <t>オオニシ</t>
    </rPh>
    <rPh sb="3" eb="5">
      <t>カツミ</t>
    </rPh>
    <phoneticPr fontId="4"/>
  </si>
  <si>
    <t>日栄工業　株式会社</t>
    <rPh sb="0" eb="2">
      <t>ニチエイ</t>
    </rPh>
    <rPh sb="2" eb="4">
      <t>コウギョウ</t>
    </rPh>
    <rPh sb="5" eb="9">
      <t>カブシキガイシャ</t>
    </rPh>
    <phoneticPr fontId="4"/>
  </si>
  <si>
    <t>ﾆﾁｴｲｺｳｷﾞｮｳ</t>
  </si>
  <si>
    <t>862-0955</t>
  </si>
  <si>
    <t>熊本県熊本市中央区神水本町２４－１５</t>
    <rPh sb="0" eb="3">
      <t>クマモトケン</t>
    </rPh>
    <rPh sb="3" eb="9">
      <t>クマモトシチュウオウク</t>
    </rPh>
    <rPh sb="9" eb="13">
      <t>クワミズホンマチ</t>
    </rPh>
    <phoneticPr fontId="4"/>
  </si>
  <si>
    <t>本田　栄夫</t>
    <rPh sb="0" eb="2">
      <t>ホンダ</t>
    </rPh>
    <rPh sb="3" eb="5">
      <t>サカオ</t>
    </rPh>
    <phoneticPr fontId="4"/>
  </si>
  <si>
    <t>株式会社　ニチゾウテック</t>
  </si>
  <si>
    <t>九州事業部</t>
    <rPh sb="0" eb="2">
      <t>キュウシュウ</t>
    </rPh>
    <rPh sb="2" eb="5">
      <t>ジギョウブ</t>
    </rPh>
    <phoneticPr fontId="4"/>
  </si>
  <si>
    <t>ﾆﾁｿﾞｳﾃｯｸ</t>
  </si>
  <si>
    <t>869-0113</t>
  </si>
  <si>
    <t>熊本県玉名郡長洲町大字有明１番地</t>
    <rPh sb="0" eb="3">
      <t>クマモトケン</t>
    </rPh>
    <rPh sb="3" eb="6">
      <t>タマナグン</t>
    </rPh>
    <rPh sb="6" eb="9">
      <t>ナガスマチ</t>
    </rPh>
    <rPh sb="9" eb="11">
      <t>オオアザ</t>
    </rPh>
    <rPh sb="11" eb="13">
      <t>アリアケ</t>
    </rPh>
    <rPh sb="14" eb="16">
      <t>バンチ</t>
    </rPh>
    <phoneticPr fontId="4"/>
  </si>
  <si>
    <t>九州事業部長</t>
    <rPh sb="0" eb="2">
      <t>キュウシュウ</t>
    </rPh>
    <rPh sb="2" eb="4">
      <t>ジギョウ</t>
    </rPh>
    <rPh sb="4" eb="6">
      <t>ブチョウ</t>
    </rPh>
    <phoneticPr fontId="4"/>
  </si>
  <si>
    <t>作本　啓治</t>
    <rPh sb="0" eb="2">
      <t>サクモト</t>
    </rPh>
    <rPh sb="3" eb="4">
      <t>ケイ</t>
    </rPh>
    <rPh sb="4" eb="5">
      <t>ジ</t>
    </rPh>
    <phoneticPr fontId="4"/>
  </si>
  <si>
    <t>日研工業　株式会社</t>
    <rPh sb="0" eb="2">
      <t>ニッケン</t>
    </rPh>
    <rPh sb="2" eb="4">
      <t>コウギョウ</t>
    </rPh>
    <rPh sb="5" eb="7">
      <t>カブシキ</t>
    </rPh>
    <rPh sb="7" eb="9">
      <t>カイシャ</t>
    </rPh>
    <phoneticPr fontId="4"/>
  </si>
  <si>
    <t>ﾆｯｹﾝｺｳｷﾞｮｳ</t>
  </si>
  <si>
    <t>熊本県熊本市東区御領４－２－１</t>
    <rPh sb="0" eb="3">
      <t>クマモトケン</t>
    </rPh>
    <rPh sb="3" eb="6">
      <t>クマモトシ</t>
    </rPh>
    <rPh sb="6" eb="8">
      <t>ヒガシク</t>
    </rPh>
    <rPh sb="8" eb="10">
      <t>ゴリョウ</t>
    </rPh>
    <phoneticPr fontId="4"/>
  </si>
  <si>
    <t>山下　隆生</t>
    <rPh sb="0" eb="2">
      <t>ヤマシタ</t>
    </rPh>
    <rPh sb="3" eb="5">
      <t>タカオ</t>
    </rPh>
    <phoneticPr fontId="4"/>
  </si>
  <si>
    <t>日建電設　株式会社</t>
    <rPh sb="0" eb="2">
      <t>ニッケン</t>
    </rPh>
    <rPh sb="2" eb="4">
      <t>デンセツ</t>
    </rPh>
    <rPh sb="5" eb="9">
      <t>カブシキガイシャ</t>
    </rPh>
    <phoneticPr fontId="4"/>
  </si>
  <si>
    <t>ﾆｯｹﾝﾃﾞﾝｾﾂ</t>
  </si>
  <si>
    <t>熊本県熊本市東区画図町下無田１４３２－２４</t>
    <rPh sb="0" eb="3">
      <t>クマモトケン</t>
    </rPh>
    <rPh sb="3" eb="6">
      <t>クマモトシ</t>
    </rPh>
    <rPh sb="6" eb="8">
      <t>ヒガシク</t>
    </rPh>
    <rPh sb="8" eb="14">
      <t>ガズマチシモムタ</t>
    </rPh>
    <phoneticPr fontId="4"/>
  </si>
  <si>
    <t>井手　正太郎</t>
    <rPh sb="0" eb="2">
      <t>イデ</t>
    </rPh>
    <rPh sb="3" eb="6">
      <t>ショウタロウ</t>
    </rPh>
    <phoneticPr fontId="4"/>
  </si>
  <si>
    <t>日商リース　株式会社</t>
    <rPh sb="0" eb="2">
      <t>ニッショウ</t>
    </rPh>
    <rPh sb="6" eb="7">
      <t>カブ</t>
    </rPh>
    <rPh sb="7" eb="8">
      <t>シキ</t>
    </rPh>
    <rPh sb="8" eb="9">
      <t>カイ</t>
    </rPh>
    <rPh sb="9" eb="10">
      <t>シャ</t>
    </rPh>
    <phoneticPr fontId="4"/>
  </si>
  <si>
    <t>ﾆｯｼｮｳﾘｰｽ</t>
  </si>
  <si>
    <t>861-4222</t>
  </si>
  <si>
    <t>熊本県熊本市南区城南町鰐瀬東逆瀬川２２７９－２８</t>
    <rPh sb="0" eb="3">
      <t>クマモトケン</t>
    </rPh>
    <rPh sb="3" eb="6">
      <t>クマモトシ</t>
    </rPh>
    <rPh sb="6" eb="8">
      <t>ミナミク</t>
    </rPh>
    <rPh sb="8" eb="11">
      <t>ジョウナンマチ</t>
    </rPh>
    <rPh sb="11" eb="12">
      <t>ワニ</t>
    </rPh>
    <rPh sb="12" eb="13">
      <t>セ</t>
    </rPh>
    <rPh sb="13" eb="14">
      <t>ヒガシ</t>
    </rPh>
    <rPh sb="14" eb="16">
      <t>サカセ</t>
    </rPh>
    <rPh sb="16" eb="17">
      <t>カワ</t>
    </rPh>
    <phoneticPr fontId="4"/>
  </si>
  <si>
    <t>増岡　範昭</t>
    <rPh sb="0" eb="2">
      <t>マスオカ</t>
    </rPh>
    <rPh sb="3" eb="5">
      <t>ノリアキ</t>
    </rPh>
    <phoneticPr fontId="4"/>
  </si>
  <si>
    <t>日新電機　株式会社</t>
    <rPh sb="0" eb="2">
      <t>ニッシン</t>
    </rPh>
    <rPh sb="2" eb="4">
      <t>デンキ</t>
    </rPh>
    <rPh sb="5" eb="9">
      <t>カブシキガイシャ</t>
    </rPh>
    <phoneticPr fontId="4"/>
  </si>
  <si>
    <t>ﾆｯｼﾝﾃﾞﾝｷ</t>
  </si>
  <si>
    <t>福岡県福岡市博多区博多駅前３－３０－２３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マエ</t>
    </rPh>
    <phoneticPr fontId="4"/>
  </si>
  <si>
    <t>松本　雅至</t>
    <rPh sb="0" eb="2">
      <t>マツモト</t>
    </rPh>
    <rPh sb="3" eb="4">
      <t>マサ</t>
    </rPh>
    <rPh sb="4" eb="5">
      <t>イタル</t>
    </rPh>
    <phoneticPr fontId="4"/>
  </si>
  <si>
    <t>日成ビルド工業　株式会社</t>
    <rPh sb="0" eb="2">
      <t>ニッセイ</t>
    </rPh>
    <rPh sb="5" eb="7">
      <t>コウギョウ</t>
    </rPh>
    <rPh sb="8" eb="12">
      <t>カブ</t>
    </rPh>
    <phoneticPr fontId="4"/>
  </si>
  <si>
    <t>ﾆｯｾｲﾋﾞﾙﾄﾞｺｳｷﾞｮｳ</t>
  </si>
  <si>
    <t>熊本県熊本市中央区水前寺公園２７－１</t>
    <rPh sb="0" eb="3">
      <t>クマモトケン</t>
    </rPh>
    <rPh sb="3" eb="6">
      <t>クマモトシ</t>
    </rPh>
    <rPh sb="6" eb="9">
      <t>チュウオウク</t>
    </rPh>
    <rPh sb="9" eb="12">
      <t>スイゼンジ</t>
    </rPh>
    <rPh sb="12" eb="14">
      <t>コウエン</t>
    </rPh>
    <phoneticPr fontId="4"/>
  </si>
  <si>
    <t>板井　信弘</t>
    <rPh sb="0" eb="2">
      <t>イタイ</t>
    </rPh>
    <rPh sb="3" eb="5">
      <t>ノブヒロ</t>
    </rPh>
    <phoneticPr fontId="4"/>
  </si>
  <si>
    <t>日東工営　株式会社</t>
    <rPh sb="0" eb="2">
      <t>ニットウ</t>
    </rPh>
    <rPh sb="2" eb="4">
      <t>コウエイ</t>
    </rPh>
    <rPh sb="5" eb="9">
      <t>カブシキガイシャ</t>
    </rPh>
    <phoneticPr fontId="4"/>
  </si>
  <si>
    <t>ﾆｯﾄｳｺｳｴｲ</t>
  </si>
  <si>
    <t>福岡県福岡市博多区店屋町１－３５</t>
    <rPh sb="0" eb="3">
      <t>フクオカケン</t>
    </rPh>
    <rPh sb="3" eb="5">
      <t>フクオカ</t>
    </rPh>
    <rPh sb="5" eb="6">
      <t>シ</t>
    </rPh>
    <rPh sb="6" eb="9">
      <t>ハカタク</t>
    </rPh>
    <rPh sb="9" eb="10">
      <t>ミセ</t>
    </rPh>
    <rPh sb="11" eb="12">
      <t>マチ</t>
    </rPh>
    <phoneticPr fontId="4"/>
  </si>
  <si>
    <t>錦邉　忠彦</t>
    <rPh sb="0" eb="2">
      <t>ニシキベ</t>
    </rPh>
    <rPh sb="3" eb="5">
      <t>タダヒコ</t>
    </rPh>
    <phoneticPr fontId="4"/>
  </si>
  <si>
    <t>日特建設　株式会社</t>
    <rPh sb="0" eb="4">
      <t>ニットクケンセツ</t>
    </rPh>
    <rPh sb="5" eb="9">
      <t>カブシキガイシャ</t>
    </rPh>
    <phoneticPr fontId="4"/>
  </si>
  <si>
    <t>ﾆｯﾄｸｹﾝｾﾂ</t>
  </si>
  <si>
    <t>熊本県熊本市中央区上水前寺２－１－５０</t>
    <rPh sb="0" eb="3">
      <t>クマモトケン</t>
    </rPh>
    <rPh sb="3" eb="13">
      <t>クマモトシチュウオウクカミスイゼンジ</t>
    </rPh>
    <phoneticPr fontId="4"/>
  </si>
  <si>
    <t>副島　俊宏</t>
    <rPh sb="0" eb="2">
      <t>ソエジマ</t>
    </rPh>
    <rPh sb="3" eb="5">
      <t>トシヒロ</t>
    </rPh>
    <phoneticPr fontId="4"/>
  </si>
  <si>
    <t>株式会社　日本ピーエス</t>
    <rPh sb="0" eb="4">
      <t>カブシキガイシャ</t>
    </rPh>
    <rPh sb="5" eb="7">
      <t>ニホン</t>
    </rPh>
    <phoneticPr fontId="4"/>
  </si>
  <si>
    <t>ﾆｯﾋﾎﾟﾝﾋﾟｰｴｽ</t>
  </si>
  <si>
    <t>熊本県熊本市中央区神水１－３－１</t>
    <rPh sb="0" eb="9">
      <t>クマモトケンクマモトシチュウオウク</t>
    </rPh>
    <rPh sb="9" eb="11">
      <t>クワミズ</t>
    </rPh>
    <phoneticPr fontId="4"/>
  </si>
  <si>
    <t>小川　裕一郎</t>
    <rPh sb="0" eb="2">
      <t>オガワ</t>
    </rPh>
    <rPh sb="3" eb="6">
      <t>ユウイチロウ</t>
    </rPh>
    <phoneticPr fontId="4"/>
  </si>
  <si>
    <t>日本コムシス　株式会社</t>
    <rPh sb="0" eb="2">
      <t>ニホン</t>
    </rPh>
    <rPh sb="7" eb="11">
      <t>カブシキガイシャ</t>
    </rPh>
    <phoneticPr fontId="4"/>
  </si>
  <si>
    <t>ﾆｯﾎﾟﾝｺﾑｼｽ</t>
  </si>
  <si>
    <t>福岡県福岡市博多区千代２－１５－１２</t>
    <rPh sb="0" eb="3">
      <t>フクオカケン</t>
    </rPh>
    <rPh sb="3" eb="6">
      <t>フクオカシ</t>
    </rPh>
    <rPh sb="6" eb="9">
      <t>ハカタク</t>
    </rPh>
    <rPh sb="9" eb="11">
      <t>チヨ</t>
    </rPh>
    <phoneticPr fontId="4"/>
  </si>
  <si>
    <t>上村　幸太郎</t>
    <rPh sb="0" eb="6">
      <t>ウエムラ</t>
    </rPh>
    <phoneticPr fontId="4"/>
  </si>
  <si>
    <t>日本鉄塔工業　株式会社</t>
    <rPh sb="0" eb="2">
      <t>ニホン</t>
    </rPh>
    <rPh sb="2" eb="4">
      <t>テットウ</t>
    </rPh>
    <rPh sb="4" eb="6">
      <t>コウギョウ</t>
    </rPh>
    <rPh sb="7" eb="9">
      <t>カブシキ</t>
    </rPh>
    <rPh sb="9" eb="11">
      <t>カイシャ</t>
    </rPh>
    <phoneticPr fontId="4"/>
  </si>
  <si>
    <t>ﾆｯﾎﾟﾝﾃｯﾄｳｺｳｷﾞｮｳ</t>
  </si>
  <si>
    <t>810-0003</t>
  </si>
  <si>
    <t>福岡県福岡市中央区春吉１－７－１１</t>
    <rPh sb="0" eb="3">
      <t>フクオカケン</t>
    </rPh>
    <rPh sb="3" eb="6">
      <t>フクオカシ</t>
    </rPh>
    <rPh sb="6" eb="9">
      <t>チュウオウク</t>
    </rPh>
    <rPh sb="9" eb="11">
      <t>ハルヨシ</t>
    </rPh>
    <phoneticPr fontId="4"/>
  </si>
  <si>
    <t>平松　洋</t>
    <rPh sb="0" eb="2">
      <t>ヒラマツ</t>
    </rPh>
    <rPh sb="3" eb="4">
      <t>ヒロシ</t>
    </rPh>
    <phoneticPr fontId="4"/>
  </si>
  <si>
    <t>日本電気　株式会社</t>
    <rPh sb="0" eb="2">
      <t>ニホン</t>
    </rPh>
    <rPh sb="2" eb="4">
      <t>デンキ</t>
    </rPh>
    <rPh sb="5" eb="9">
      <t>カブシキガイシャ</t>
    </rPh>
    <phoneticPr fontId="4"/>
  </si>
  <si>
    <t>ﾆｯﾎﾟﾝﾃﾞﾝｷ</t>
  </si>
  <si>
    <t>810-0001</t>
    <phoneticPr fontId="1"/>
  </si>
  <si>
    <t>福岡県福岡市中央区天神１－１０－２０</t>
    <rPh sb="0" eb="3">
      <t>フクオカケン</t>
    </rPh>
    <rPh sb="3" eb="6">
      <t>フクオカシ</t>
    </rPh>
    <rPh sb="6" eb="9">
      <t>チュウオウク</t>
    </rPh>
    <rPh sb="9" eb="11">
      <t>テンジン</t>
    </rPh>
    <phoneticPr fontId="4"/>
  </si>
  <si>
    <t>入佐　健一</t>
    <rPh sb="0" eb="2">
      <t>イリサ</t>
    </rPh>
    <rPh sb="3" eb="5">
      <t>ケンイチ</t>
    </rPh>
    <phoneticPr fontId="4"/>
  </si>
  <si>
    <t>日本電設工業　株式会社</t>
    <rPh sb="0" eb="2">
      <t>ニッポン</t>
    </rPh>
    <rPh sb="2" eb="4">
      <t>デンセツ</t>
    </rPh>
    <rPh sb="4" eb="6">
      <t>コウギョウ</t>
    </rPh>
    <rPh sb="7" eb="11">
      <t>カブシキガイシャ</t>
    </rPh>
    <phoneticPr fontId="4"/>
  </si>
  <si>
    <t>中九州営業所</t>
    <rPh sb="0" eb="6">
      <t>ナカキュウシュウエイギョウショ</t>
    </rPh>
    <phoneticPr fontId="4"/>
  </si>
  <si>
    <t>860-0041</t>
  </si>
  <si>
    <t>熊本県熊本市中央区細工町４－１２－１２</t>
    <rPh sb="0" eb="3">
      <t>クマモトケン</t>
    </rPh>
    <rPh sb="3" eb="6">
      <t>クマモトシ</t>
    </rPh>
    <rPh sb="6" eb="9">
      <t>チュウオウク</t>
    </rPh>
    <rPh sb="9" eb="12">
      <t>サイクマチ</t>
    </rPh>
    <phoneticPr fontId="4"/>
  </si>
  <si>
    <t>横部　義人</t>
    <rPh sb="0" eb="2">
      <t>ヨコベ</t>
    </rPh>
    <rPh sb="3" eb="5">
      <t>ヨシト</t>
    </rPh>
    <phoneticPr fontId="4"/>
  </si>
  <si>
    <t>日本エレベーター製造　株式会社</t>
    <rPh sb="0" eb="2">
      <t>ニホン</t>
    </rPh>
    <rPh sb="8" eb="10">
      <t>セイゾウ</t>
    </rPh>
    <rPh sb="11" eb="15">
      <t>カブシキガイシャ</t>
    </rPh>
    <phoneticPr fontId="4"/>
  </si>
  <si>
    <t xml:space="preserve">ﾆﾎﾝｴﾚﾍﾞｰﾀｰｾｲｿﾞｳ </t>
  </si>
  <si>
    <t>福岡県福岡市博多区東光２－３－１８</t>
    <rPh sb="0" eb="2">
      <t>フクオカ</t>
    </rPh>
    <rPh sb="2" eb="3">
      <t>ケン</t>
    </rPh>
    <rPh sb="3" eb="5">
      <t>フクオカ</t>
    </rPh>
    <rPh sb="5" eb="6">
      <t>シ</t>
    </rPh>
    <rPh sb="6" eb="8">
      <t>ハカタ</t>
    </rPh>
    <rPh sb="8" eb="9">
      <t>ク</t>
    </rPh>
    <rPh sb="9" eb="11">
      <t>トウコウ</t>
    </rPh>
    <phoneticPr fontId="4"/>
  </si>
  <si>
    <t>坂田　祥一</t>
    <rPh sb="0" eb="2">
      <t>サカタ</t>
    </rPh>
    <rPh sb="3" eb="5">
      <t>ショウイチ</t>
    </rPh>
    <phoneticPr fontId="4"/>
  </si>
  <si>
    <t>株式会社　日本管財環境サービス</t>
    <rPh sb="0" eb="4">
      <t>カブシキガイシャ</t>
    </rPh>
    <rPh sb="5" eb="7">
      <t>ニホン</t>
    </rPh>
    <rPh sb="7" eb="9">
      <t>カンザイ</t>
    </rPh>
    <rPh sb="9" eb="11">
      <t>カンキョウ</t>
    </rPh>
    <phoneticPr fontId="4"/>
  </si>
  <si>
    <t>ﾆﾎﾝｶﾝｻﾞｲｶﾝｷｮｳｻｰﾋﾞｽ</t>
  </si>
  <si>
    <t>541-0047</t>
  </si>
  <si>
    <t>大阪府大阪市中央区淡路町３-６-３</t>
    <rPh sb="0" eb="3">
      <t>オオサカフ</t>
    </rPh>
    <rPh sb="3" eb="5">
      <t>オオサカ</t>
    </rPh>
    <rPh sb="5" eb="6">
      <t>シ</t>
    </rPh>
    <rPh sb="6" eb="8">
      <t>チュウオウ</t>
    </rPh>
    <rPh sb="8" eb="9">
      <t>ク</t>
    </rPh>
    <rPh sb="9" eb="11">
      <t>アワジ</t>
    </rPh>
    <rPh sb="11" eb="12">
      <t>チョウ</t>
    </rPh>
    <phoneticPr fontId="4"/>
  </si>
  <si>
    <t>徳山　良一</t>
    <rPh sb="0" eb="2">
      <t>トクヤマ</t>
    </rPh>
    <rPh sb="3" eb="5">
      <t>ヨシカズ</t>
    </rPh>
    <phoneticPr fontId="4"/>
  </si>
  <si>
    <t>日本乾溜工業　株式会社</t>
    <rPh sb="0" eb="6">
      <t>ニホンカンリュウコウギョウ</t>
    </rPh>
    <rPh sb="7" eb="11">
      <t>カブシキガイシャ</t>
    </rPh>
    <phoneticPr fontId="4"/>
  </si>
  <si>
    <t>八代出張所</t>
    <rPh sb="0" eb="2">
      <t>ヤツシロ</t>
    </rPh>
    <rPh sb="2" eb="5">
      <t>シュッチョウショ</t>
    </rPh>
    <phoneticPr fontId="4"/>
  </si>
  <si>
    <t>ﾆﾎﾝｶﾝﾘｭｳｺｳｷﾞｮｳ</t>
  </si>
  <si>
    <t>866-0852</t>
  </si>
  <si>
    <t>熊本県八代市大手町２－９－２２</t>
    <rPh sb="0" eb="3">
      <t>クマモトケン</t>
    </rPh>
    <rPh sb="3" eb="6">
      <t>ヤツシロシ</t>
    </rPh>
    <rPh sb="6" eb="9">
      <t>オオテマチ</t>
    </rPh>
    <phoneticPr fontId="4"/>
  </si>
  <si>
    <t>弘津　諒</t>
    <rPh sb="0" eb="2">
      <t>ヒロツ</t>
    </rPh>
    <rPh sb="3" eb="4">
      <t>リョウ</t>
    </rPh>
    <phoneticPr fontId="4"/>
  </si>
  <si>
    <t>日本原料　株式会社</t>
    <rPh sb="0" eb="4">
      <t>ニホンゲンリョウ</t>
    </rPh>
    <rPh sb="5" eb="9">
      <t>カブシキガイシャ</t>
    </rPh>
    <phoneticPr fontId="4"/>
  </si>
  <si>
    <t>関西支店</t>
    <rPh sb="0" eb="2">
      <t>カンサイ</t>
    </rPh>
    <rPh sb="2" eb="4">
      <t>シテン</t>
    </rPh>
    <phoneticPr fontId="4"/>
  </si>
  <si>
    <t>ﾆﾎﾝｹﾞﾝﾘｮｳ</t>
  </si>
  <si>
    <t>540-0026</t>
    <phoneticPr fontId="1"/>
  </si>
  <si>
    <t>大阪府大阪市中央区内本町１－３－５</t>
    <rPh sb="0" eb="3">
      <t>オオサカフ</t>
    </rPh>
    <rPh sb="3" eb="6">
      <t>オオサカシ</t>
    </rPh>
    <rPh sb="6" eb="9">
      <t>チュウオウク</t>
    </rPh>
    <rPh sb="9" eb="10">
      <t>ウチ</t>
    </rPh>
    <rPh sb="10" eb="12">
      <t>ホンマチ</t>
    </rPh>
    <phoneticPr fontId="4"/>
  </si>
  <si>
    <t>瀬田　和俊</t>
    <rPh sb="0" eb="2">
      <t>セタ</t>
    </rPh>
    <rPh sb="3" eb="5">
      <t>カズトシ</t>
    </rPh>
    <phoneticPr fontId="4"/>
  </si>
  <si>
    <t>日本体育施設　株式会社</t>
    <rPh sb="0" eb="2">
      <t>ニホン</t>
    </rPh>
    <rPh sb="2" eb="4">
      <t>タイイク</t>
    </rPh>
    <rPh sb="4" eb="6">
      <t>シセツ</t>
    </rPh>
    <rPh sb="7" eb="11">
      <t>カブシキガイシャ</t>
    </rPh>
    <phoneticPr fontId="4"/>
  </si>
  <si>
    <t>九州営業所</t>
    <rPh sb="0" eb="5">
      <t>エイギョ</t>
    </rPh>
    <phoneticPr fontId="4"/>
  </si>
  <si>
    <t>ﾆﾎﾝﾀｲｲｸｼｾﾂ</t>
  </si>
  <si>
    <t>815-0073</t>
  </si>
  <si>
    <t>福岡県福岡市南区大池１－２３－１５</t>
    <rPh sb="0" eb="17">
      <t>ジュウショ</t>
    </rPh>
    <phoneticPr fontId="4"/>
  </si>
  <si>
    <t>神倉　正法</t>
    <rPh sb="0" eb="5">
      <t>カミクラ</t>
    </rPh>
    <phoneticPr fontId="4"/>
  </si>
  <si>
    <t>日本地研　株式会社</t>
    <rPh sb="0" eb="2">
      <t>ニホン</t>
    </rPh>
    <rPh sb="2" eb="4">
      <t>チケン</t>
    </rPh>
    <rPh sb="5" eb="9">
      <t>カブシキガイシャ</t>
    </rPh>
    <phoneticPr fontId="4"/>
  </si>
  <si>
    <t>ﾆﾎﾝﾁｹﾝ</t>
  </si>
  <si>
    <t>861-8034</t>
  </si>
  <si>
    <t>熊本県熊本市東区八反田３－２－７６</t>
    <rPh sb="0" eb="3">
      <t>クマモトケン</t>
    </rPh>
    <rPh sb="3" eb="6">
      <t>クマモトシ</t>
    </rPh>
    <rPh sb="6" eb="8">
      <t>ヒガシク</t>
    </rPh>
    <rPh sb="8" eb="11">
      <t>ハッタンダ</t>
    </rPh>
    <phoneticPr fontId="4"/>
  </si>
  <si>
    <t>嶋田　一也</t>
    <rPh sb="0" eb="2">
      <t>シマダ</t>
    </rPh>
    <rPh sb="3" eb="5">
      <t>カズヤ</t>
    </rPh>
    <phoneticPr fontId="4"/>
  </si>
  <si>
    <t>日本防蝕工業　株式会社</t>
  </si>
  <si>
    <t>ﾆﾎﾝﾎﾞｳｼｮｸｺｳｷﾞｮｳ</t>
  </si>
  <si>
    <t>810-0013</t>
  </si>
  <si>
    <t>福岡県福岡市中央区大宮１-４-３４</t>
  </si>
  <si>
    <t>當間　豊</t>
  </si>
  <si>
    <t>日本無線　株式会社</t>
    <rPh sb="0" eb="4">
      <t>ニホンムセン</t>
    </rPh>
    <rPh sb="5" eb="9">
      <t>カブシキガイシャ</t>
    </rPh>
    <phoneticPr fontId="4"/>
  </si>
  <si>
    <t>ﾆﾎﾝﾑｾﾝ</t>
  </si>
  <si>
    <t>中村　光利</t>
    <rPh sb="0" eb="2">
      <t>ナカムラ</t>
    </rPh>
    <rPh sb="3" eb="5">
      <t>ミツトシ</t>
    </rPh>
    <phoneticPr fontId="4"/>
  </si>
  <si>
    <t>株式会社　仁和</t>
    <rPh sb="5" eb="6">
      <t>ニ</t>
    </rPh>
    <rPh sb="6" eb="7">
      <t>ワ</t>
    </rPh>
    <phoneticPr fontId="4"/>
  </si>
  <si>
    <t>ﾆﾜ</t>
  </si>
  <si>
    <t>860-0084</t>
  </si>
  <si>
    <t>熊本県熊本市北区山室３－５－２５</t>
    <rPh sb="0" eb="3">
      <t>クマモトケン</t>
    </rPh>
    <rPh sb="3" eb="6">
      <t>クマモトシ</t>
    </rPh>
    <rPh sb="6" eb="8">
      <t>キタク</t>
    </rPh>
    <rPh sb="8" eb="10">
      <t>ヤマムロ</t>
    </rPh>
    <phoneticPr fontId="4"/>
  </si>
  <si>
    <t>古里　弘人</t>
    <rPh sb="0" eb="2">
      <t>フルサト</t>
    </rPh>
    <rPh sb="3" eb="5">
      <t>ヒロト</t>
    </rPh>
    <phoneticPr fontId="4"/>
  </si>
  <si>
    <t>株式会社　野田市兵衞商店</t>
    <rPh sb="0" eb="4">
      <t>カブシキガイシャ</t>
    </rPh>
    <rPh sb="5" eb="12">
      <t>ショウテン</t>
    </rPh>
    <phoneticPr fontId="4"/>
  </si>
  <si>
    <t>ﾉﾀﾞｲﾁﾍﾞｴｼｮｳﾃﾝ</t>
  </si>
  <si>
    <t>熊本県熊本市中央区辛島町８－２１</t>
    <rPh sb="0" eb="3">
      <t>クマモトケン</t>
    </rPh>
    <phoneticPr fontId="4"/>
  </si>
  <si>
    <t>野田　和宏</t>
    <rPh sb="0" eb="2">
      <t>ノダ</t>
    </rPh>
    <rPh sb="3" eb="5">
      <t>カズヒロ</t>
    </rPh>
    <phoneticPr fontId="4"/>
  </si>
  <si>
    <t>昇建設　株式会社</t>
    <rPh sb="0" eb="3">
      <t>ノボルケンセツ</t>
    </rPh>
    <rPh sb="4" eb="8">
      <t>カブシキカイシャ</t>
    </rPh>
    <phoneticPr fontId="4"/>
  </si>
  <si>
    <t>ﾉﾎﾞﾙｹﾝｾﾂ</t>
  </si>
  <si>
    <t>熊本県熊本市北区徳王１－１－４６</t>
    <rPh sb="0" eb="2">
      <t>クマモト</t>
    </rPh>
    <rPh sb="2" eb="3">
      <t>ケン</t>
    </rPh>
    <rPh sb="3" eb="5">
      <t>クマモト</t>
    </rPh>
    <rPh sb="5" eb="6">
      <t>シ</t>
    </rPh>
    <rPh sb="6" eb="7">
      <t>キタ</t>
    </rPh>
    <rPh sb="7" eb="8">
      <t>ク</t>
    </rPh>
    <rPh sb="8" eb="9">
      <t>トク</t>
    </rPh>
    <rPh sb="9" eb="10">
      <t>オウ</t>
    </rPh>
    <phoneticPr fontId="4"/>
  </si>
  <si>
    <t>中山　哲</t>
    <rPh sb="0" eb="2">
      <t>ナカヤマ</t>
    </rPh>
    <rPh sb="3" eb="4">
      <t>テツ</t>
    </rPh>
    <phoneticPr fontId="4"/>
  </si>
  <si>
    <t>株式会社　乃村工藝社</t>
    <rPh sb="5" eb="10">
      <t>ノムラコウゲイシャ</t>
    </rPh>
    <phoneticPr fontId="4"/>
  </si>
  <si>
    <t>ﾉﾑﾗｺｳｹﾞｲｼｬ</t>
  </si>
  <si>
    <t>135-8622</t>
  </si>
  <si>
    <t>東京都港区台場２－３－４</t>
  </si>
  <si>
    <t>代表取締役  社長執行役員</t>
  </si>
  <si>
    <t>奥本　清孝</t>
    <rPh sb="0" eb="2">
      <t>オクモト</t>
    </rPh>
    <rPh sb="3" eb="5">
      <t>キヨタカ</t>
    </rPh>
    <phoneticPr fontId="1"/>
  </si>
  <si>
    <t>株式会社　橋口組</t>
    <rPh sb="5" eb="8">
      <t>ハシグチグミ</t>
    </rPh>
    <phoneticPr fontId="4"/>
  </si>
  <si>
    <t>ﾊｼｸﾞﾁｸﾞﾐ</t>
  </si>
  <si>
    <t>862-0969</t>
  </si>
  <si>
    <t>熊本県熊本市南区良町４－１０－９８</t>
    <rPh sb="0" eb="3">
      <t>クマモトケン</t>
    </rPh>
    <rPh sb="3" eb="6">
      <t>クマモトシ</t>
    </rPh>
    <rPh sb="6" eb="8">
      <t>ミナミク</t>
    </rPh>
    <rPh sb="8" eb="10">
      <t>ヤヤマチ</t>
    </rPh>
    <phoneticPr fontId="4"/>
  </si>
  <si>
    <t>髙山　正輝</t>
    <rPh sb="0" eb="2">
      <t>タカヤマ</t>
    </rPh>
    <rPh sb="3" eb="5">
      <t>マサキ</t>
    </rPh>
    <phoneticPr fontId="4"/>
  </si>
  <si>
    <t>株式会社　橋本建設</t>
    <rPh sb="5" eb="9">
      <t>ハシモトケンセツ</t>
    </rPh>
    <phoneticPr fontId="4"/>
  </si>
  <si>
    <t>ﾊｼﾓﾄｹﾝｾﾂ</t>
  </si>
  <si>
    <t>869-2501</t>
  </si>
  <si>
    <t>熊本県阿蘇郡小国町宮原１９７８</t>
    <rPh sb="0" eb="2">
      <t>クマモト</t>
    </rPh>
    <rPh sb="2" eb="3">
      <t>ケン</t>
    </rPh>
    <rPh sb="3" eb="6">
      <t>アソグン</t>
    </rPh>
    <rPh sb="6" eb="9">
      <t>オグニマチ</t>
    </rPh>
    <rPh sb="9" eb="11">
      <t>ミヤハラ</t>
    </rPh>
    <phoneticPr fontId="4"/>
  </si>
  <si>
    <t>渡邉　建英</t>
  </si>
  <si>
    <t>有限会社　橋本コーポレーション</t>
    <rPh sb="0" eb="2">
      <t>ユウゲン</t>
    </rPh>
    <rPh sb="2" eb="4">
      <t>カイシャ</t>
    </rPh>
    <rPh sb="5" eb="7">
      <t>ハシモト</t>
    </rPh>
    <phoneticPr fontId="4"/>
  </si>
  <si>
    <t>ﾊｼﾓﾄｺｰﾎﾟﾚｰｼｮﾝ</t>
  </si>
  <si>
    <t>860-0062</t>
  </si>
  <si>
    <t>熊本県熊本市西区高橋町２－８－１２</t>
    <rPh sb="0" eb="2">
      <t>クマモト</t>
    </rPh>
    <rPh sb="3" eb="5">
      <t>クマモト</t>
    </rPh>
    <rPh sb="5" eb="6">
      <t>シ</t>
    </rPh>
    <rPh sb="6" eb="7">
      <t>ニシ</t>
    </rPh>
    <rPh sb="7" eb="8">
      <t>ク</t>
    </rPh>
    <rPh sb="8" eb="10">
      <t>タカハシ</t>
    </rPh>
    <rPh sb="10" eb="11">
      <t>マチ</t>
    </rPh>
    <phoneticPr fontId="4"/>
  </si>
  <si>
    <t>橋本　博</t>
    <rPh sb="0" eb="2">
      <t>ハシモト</t>
    </rPh>
    <rPh sb="3" eb="4">
      <t>ヒロシ</t>
    </rPh>
    <phoneticPr fontId="4"/>
  </si>
  <si>
    <t>長谷川体育施設　株式会社</t>
    <rPh sb="0" eb="3">
      <t>ハセガワ</t>
    </rPh>
    <rPh sb="3" eb="5">
      <t>タイイク</t>
    </rPh>
    <rPh sb="5" eb="7">
      <t>シセツ</t>
    </rPh>
    <rPh sb="8" eb="12">
      <t>カブシキガイシャ</t>
    </rPh>
    <phoneticPr fontId="4"/>
  </si>
  <si>
    <t>ﾊｾｶﾞﾜﾀｲｲｸｼｾﾂ</t>
  </si>
  <si>
    <t>福岡県福岡市中央区大手門２-１-３４</t>
    <rPh sb="0" eb="3">
      <t>フクオカケン</t>
    </rPh>
    <rPh sb="3" eb="6">
      <t>フクオカシ</t>
    </rPh>
    <rPh sb="6" eb="9">
      <t>チュウオウク</t>
    </rPh>
    <rPh sb="9" eb="12">
      <t>オオテモン</t>
    </rPh>
    <phoneticPr fontId="4"/>
  </si>
  <si>
    <t>伊藤　佳典</t>
    <rPh sb="0" eb="2">
      <t>イトウ</t>
    </rPh>
    <rPh sb="3" eb="5">
      <t>ヨシノリ</t>
    </rPh>
    <phoneticPr fontId="4"/>
  </si>
  <si>
    <t>株式会社　八方建設</t>
    <rPh sb="5" eb="9">
      <t>ハッポウケンセツ</t>
    </rPh>
    <phoneticPr fontId="4"/>
  </si>
  <si>
    <t>ﾊｯﾎﾟｳｹﾝｾﾂ</t>
  </si>
  <si>
    <t>861-1311</t>
  </si>
  <si>
    <t>熊本県菊池市赤星２１１４－１</t>
    <rPh sb="0" eb="3">
      <t>クマモトケン</t>
    </rPh>
    <rPh sb="3" eb="6">
      <t>キクチシ</t>
    </rPh>
    <rPh sb="6" eb="8">
      <t>アカホシ</t>
    </rPh>
    <phoneticPr fontId="4"/>
  </si>
  <si>
    <t>前川　浩志</t>
    <rPh sb="0" eb="2">
      <t>マエカワ</t>
    </rPh>
    <rPh sb="3" eb="5">
      <t>ヒロシ</t>
    </rPh>
    <phoneticPr fontId="4"/>
  </si>
  <si>
    <t>パナソニック コネクト　株式会社</t>
  </si>
  <si>
    <t>現場ソリューションカンパニー九州社</t>
    <rPh sb="0" eb="2">
      <t>ゲンバ</t>
    </rPh>
    <rPh sb="14" eb="17">
      <t>キュ</t>
    </rPh>
    <phoneticPr fontId="4"/>
  </si>
  <si>
    <t>ﾊﾟﾅｿﾆｯｸｺﾈｸﾄ</t>
  </si>
  <si>
    <t>812-8531</t>
    <phoneticPr fontId="1"/>
  </si>
  <si>
    <t>福岡福岡市博多区美野島４－１－６２</t>
    <rPh sb="0" eb="2">
      <t>フクオカ</t>
    </rPh>
    <rPh sb="2" eb="4">
      <t>フクオカ</t>
    </rPh>
    <rPh sb="4" eb="5">
      <t>シ</t>
    </rPh>
    <rPh sb="5" eb="7">
      <t>ハカタ</t>
    </rPh>
    <rPh sb="7" eb="8">
      <t>ク</t>
    </rPh>
    <rPh sb="8" eb="11">
      <t>ミノシマ</t>
    </rPh>
    <phoneticPr fontId="4"/>
  </si>
  <si>
    <t>プレジデント</t>
    <phoneticPr fontId="4"/>
  </si>
  <si>
    <t>萱野　実</t>
    <rPh sb="0" eb="2">
      <t>カヤノ</t>
    </rPh>
    <rPh sb="3" eb="4">
      <t>ミノル</t>
    </rPh>
    <phoneticPr fontId="4"/>
  </si>
  <si>
    <t>株式会社　はま造園土木</t>
    <rPh sb="7" eb="11">
      <t>ゾウエンドボク</t>
    </rPh>
    <phoneticPr fontId="4"/>
  </si>
  <si>
    <t>ﾊﾏｿﾞｳｴﾝﾄﾞﾎﾞｸ</t>
  </si>
  <si>
    <t>熊本市北区弓削６ー３１－２２</t>
    <rPh sb="0" eb="5">
      <t>クマモトシキタク</t>
    </rPh>
    <rPh sb="5" eb="7">
      <t>ユゲ</t>
    </rPh>
    <phoneticPr fontId="4"/>
  </si>
  <si>
    <t>濱　淳一</t>
    <rPh sb="0" eb="1">
      <t>ハマ</t>
    </rPh>
    <rPh sb="2" eb="4">
      <t>ジュンイチ</t>
    </rPh>
    <phoneticPr fontId="4"/>
  </si>
  <si>
    <t>株式会社　濵田工業</t>
    <rPh sb="5" eb="9">
      <t>ハマダコウギョウ</t>
    </rPh>
    <phoneticPr fontId="4"/>
  </si>
  <si>
    <t>ﾊﾏﾀﾞｺｳｷﾞｮｳ</t>
  </si>
  <si>
    <t>熊本県熊本市西区松尾２－２５－５</t>
    <rPh sb="0" eb="10">
      <t>861-5280</t>
    </rPh>
    <phoneticPr fontId="4"/>
  </si>
  <si>
    <t>風間　龍次</t>
    <rPh sb="0" eb="2">
      <t>カザマ</t>
    </rPh>
    <rPh sb="3" eb="5">
      <t>リュウジ</t>
    </rPh>
    <phoneticPr fontId="4"/>
  </si>
  <si>
    <t>株式会社　ピーエス三菱</t>
    <rPh sb="0" eb="4">
      <t>カブシキカイシャ</t>
    </rPh>
    <rPh sb="9" eb="11">
      <t>ミツビシ</t>
    </rPh>
    <phoneticPr fontId="4"/>
  </si>
  <si>
    <t>ﾋﾟｰｴｽﾐﾂﾋﾞｼ</t>
  </si>
  <si>
    <t>熊本県熊本市中央区上水前寺１－９－１５</t>
    <rPh sb="0" eb="3">
      <t>クマモトケン</t>
    </rPh>
    <rPh sb="3" eb="6">
      <t>クマモトシ</t>
    </rPh>
    <rPh sb="6" eb="9">
      <t>チュウオウク</t>
    </rPh>
    <rPh sb="9" eb="13">
      <t>カミスイゼンジ</t>
    </rPh>
    <phoneticPr fontId="4"/>
  </si>
  <si>
    <t>松尾　泰治</t>
    <rPh sb="0" eb="2">
      <t>マツオ</t>
    </rPh>
    <rPh sb="3" eb="5">
      <t>タイジ</t>
    </rPh>
    <phoneticPr fontId="4"/>
  </si>
  <si>
    <t>東設備工業　株式会社</t>
    <rPh sb="0" eb="3">
      <t>ヒガシセツビ</t>
    </rPh>
    <rPh sb="3" eb="5">
      <t>コウギョウ</t>
    </rPh>
    <rPh sb="6" eb="10">
      <t>カブシキカイシャ</t>
    </rPh>
    <phoneticPr fontId="4"/>
  </si>
  <si>
    <t>ﾋｶﾞｼｾﾂﾋﾞｺｳｷﾞｮｳ</t>
  </si>
  <si>
    <t>866-0065</t>
  </si>
  <si>
    <t>熊本県八代市豊原下町４１０２－２</t>
    <rPh sb="0" eb="10">
      <t>クマモトケンヤツシロシブイワラシモマチ</t>
    </rPh>
    <phoneticPr fontId="4"/>
  </si>
  <si>
    <t>東　光則</t>
    <rPh sb="0" eb="1">
      <t>ヒガシ</t>
    </rPh>
    <rPh sb="2" eb="4">
      <t>ミツノリ</t>
    </rPh>
    <phoneticPr fontId="4"/>
  </si>
  <si>
    <t>有限会社　ヒカリ産業</t>
    <rPh sb="0" eb="4">
      <t>ユウゲンガイシャ</t>
    </rPh>
    <rPh sb="8" eb="10">
      <t>サンギョウ</t>
    </rPh>
    <phoneticPr fontId="4"/>
  </si>
  <si>
    <t>ﾋｶﾘｻﾝｷﾞｮｳ</t>
  </si>
  <si>
    <t>861-3206</t>
  </si>
  <si>
    <t>熊本県上益城郡御船町辺田見８６８－２</t>
    <rPh sb="0" eb="3">
      <t>クマモトケン</t>
    </rPh>
    <rPh sb="3" eb="7">
      <t>カミマシキグン</t>
    </rPh>
    <rPh sb="7" eb="10">
      <t>ミフネマチ</t>
    </rPh>
    <rPh sb="10" eb="13">
      <t>ヘタミ</t>
    </rPh>
    <phoneticPr fontId="4"/>
  </si>
  <si>
    <t>藤川　正道</t>
    <rPh sb="0" eb="2">
      <t>フジカワ</t>
    </rPh>
    <rPh sb="3" eb="5">
      <t>マサミチ</t>
    </rPh>
    <phoneticPr fontId="4"/>
  </si>
  <si>
    <t>肥後地質調査　株式会社</t>
    <rPh sb="0" eb="2">
      <t>ヒゴ</t>
    </rPh>
    <rPh sb="2" eb="4">
      <t>チシツ</t>
    </rPh>
    <rPh sb="4" eb="6">
      <t>チョウサ</t>
    </rPh>
    <rPh sb="7" eb="9">
      <t>カブシキ</t>
    </rPh>
    <rPh sb="9" eb="11">
      <t>カイシャ</t>
    </rPh>
    <phoneticPr fontId="4"/>
  </si>
  <si>
    <t>ﾋｺﾞﾁｼﾂﾁｮｳｻ</t>
  </si>
  <si>
    <t>熊本県熊本市東区戸島西１－１８－２５</t>
    <rPh sb="0" eb="3">
      <t>クマモトケン</t>
    </rPh>
    <rPh sb="3" eb="6">
      <t>クマモトシ</t>
    </rPh>
    <rPh sb="6" eb="8">
      <t>ヒガシク</t>
    </rPh>
    <rPh sb="8" eb="10">
      <t>トシマ</t>
    </rPh>
    <rPh sb="10" eb="11">
      <t>ニシ</t>
    </rPh>
    <phoneticPr fontId="4"/>
  </si>
  <si>
    <t>西村　房典</t>
    <rPh sb="0" eb="2">
      <t>ニシムラ</t>
    </rPh>
    <rPh sb="3" eb="4">
      <t>フサ</t>
    </rPh>
    <rPh sb="4" eb="5">
      <t>テン</t>
    </rPh>
    <phoneticPr fontId="4"/>
  </si>
  <si>
    <t>株式会社　日立インダストリアルプロダクツ</t>
    <rPh sb="5" eb="7">
      <t>ヒタチ</t>
    </rPh>
    <phoneticPr fontId="4"/>
  </si>
  <si>
    <t>西部支店</t>
    <rPh sb="0" eb="4">
      <t>セイブシテン</t>
    </rPh>
    <phoneticPr fontId="4"/>
  </si>
  <si>
    <t>ﾋﾀﾁｲﾝﾀﾞｽﾄﾘｱﾙﾌﾟﾛﾀﾞｸﾂ</t>
  </si>
  <si>
    <t>福岡県福岡市早良区百道浜２－１－１</t>
    <rPh sb="0" eb="3">
      <t>フクオカケン</t>
    </rPh>
    <rPh sb="3" eb="6">
      <t>フクオカシ</t>
    </rPh>
    <rPh sb="6" eb="9">
      <t>サワラク</t>
    </rPh>
    <rPh sb="9" eb="12">
      <t>ヒャクミチハマ</t>
    </rPh>
    <phoneticPr fontId="4"/>
  </si>
  <si>
    <t>藤田　雄一</t>
    <rPh sb="0" eb="2">
      <t>フジタ</t>
    </rPh>
    <rPh sb="3" eb="5">
      <t>ユウイチ</t>
    </rPh>
    <phoneticPr fontId="4"/>
  </si>
  <si>
    <t>株式会社　日立国際電気</t>
    <rPh sb="0" eb="4">
      <t>カブシキガイシャ</t>
    </rPh>
    <rPh sb="5" eb="7">
      <t>ヒタチ</t>
    </rPh>
    <rPh sb="7" eb="9">
      <t>コクサイ</t>
    </rPh>
    <rPh sb="9" eb="11">
      <t>デンキ</t>
    </rPh>
    <phoneticPr fontId="4"/>
  </si>
  <si>
    <t>ﾋﾀﾁｺｸｻｲﾃﾞﾝｷ</t>
  </si>
  <si>
    <t>福岡県福岡市博多区博多駅東２－１３－３４</t>
  </si>
  <si>
    <t>古賀　洋一</t>
    <rPh sb="0" eb="2">
      <t>コガ</t>
    </rPh>
    <rPh sb="3" eb="5">
      <t>ヨウイチ</t>
    </rPh>
    <phoneticPr fontId="4"/>
  </si>
  <si>
    <t>ﾋﾀﾁｾｲｻｸｼｮ</t>
  </si>
  <si>
    <t>814-8577</t>
  </si>
  <si>
    <t>福岡県福岡市早良区百道浜２－１－１</t>
    <rPh sb="0" eb="3">
      <t>フクオカケン</t>
    </rPh>
    <rPh sb="3" eb="5">
      <t>フクオカ</t>
    </rPh>
    <rPh sb="5" eb="6">
      <t>シ</t>
    </rPh>
    <rPh sb="6" eb="8">
      <t>サワラ</t>
    </rPh>
    <rPh sb="8" eb="9">
      <t>ク</t>
    </rPh>
    <rPh sb="9" eb="11">
      <t>モモチ</t>
    </rPh>
    <rPh sb="11" eb="12">
      <t>ハマ</t>
    </rPh>
    <phoneticPr fontId="4"/>
  </si>
  <si>
    <t>渋谷　貴弘</t>
    <rPh sb="0" eb="2">
      <t>シブヤ</t>
    </rPh>
    <rPh sb="3" eb="5">
      <t>タカヒロ</t>
    </rPh>
    <phoneticPr fontId="4"/>
  </si>
  <si>
    <t>カナデビア株式会社</t>
    <rPh sb="5" eb="9">
      <t>カブシキガイシャ</t>
    </rPh>
    <phoneticPr fontId="4"/>
  </si>
  <si>
    <t>812-0012</t>
    <phoneticPr fontId="1"/>
  </si>
  <si>
    <t>福岡県福岡市博多区中央街７－２１</t>
    <rPh sb="0" eb="3">
      <t>フクオカケン</t>
    </rPh>
    <rPh sb="3" eb="6">
      <t>フクオカシ</t>
    </rPh>
    <rPh sb="6" eb="9">
      <t>ハカタク</t>
    </rPh>
    <rPh sb="9" eb="12">
      <t>チュウオウガイ</t>
    </rPh>
    <phoneticPr fontId="4"/>
  </si>
  <si>
    <t>徳尾　真信</t>
    <rPh sb="0" eb="2">
      <t>トクオ</t>
    </rPh>
    <rPh sb="3" eb="5">
      <t>マサノブ</t>
    </rPh>
    <phoneticPr fontId="4"/>
  </si>
  <si>
    <t>株式会社　日立ビルシステム</t>
    <rPh sb="5" eb="7">
      <t>ヒタチ</t>
    </rPh>
    <phoneticPr fontId="4"/>
  </si>
  <si>
    <t>西日本支社</t>
    <rPh sb="0" eb="1">
      <t>ニシ</t>
    </rPh>
    <rPh sb="1" eb="3">
      <t>ニホン</t>
    </rPh>
    <rPh sb="3" eb="5">
      <t>シシャ</t>
    </rPh>
    <phoneticPr fontId="4"/>
  </si>
  <si>
    <t>ﾋﾀﾁﾋﾞﾙｼｽﾃﾑ</t>
  </si>
  <si>
    <t>812-0036</t>
  </si>
  <si>
    <t>福岡県福岡市博多区上呉服町１０－１０</t>
    <rPh sb="0" eb="3">
      <t>フクオカケン</t>
    </rPh>
    <rPh sb="3" eb="6">
      <t>フクオカシ</t>
    </rPh>
    <rPh sb="6" eb="9">
      <t>ハカタク</t>
    </rPh>
    <rPh sb="9" eb="13">
      <t>カミゴフクマチ</t>
    </rPh>
    <phoneticPr fontId="4"/>
  </si>
  <si>
    <t>檜山　仁</t>
    <rPh sb="0" eb="2">
      <t>ヒヤマ</t>
    </rPh>
    <rPh sb="3" eb="4">
      <t>ヒトシ</t>
    </rPh>
    <phoneticPr fontId="4"/>
  </si>
  <si>
    <t>株式会社　日立プラントサービス</t>
    <rPh sb="5" eb="7">
      <t>ヒタチ</t>
    </rPh>
    <phoneticPr fontId="4"/>
  </si>
  <si>
    <t>ﾋﾀﾁﾌﾟﾗﾝﾄｻｰﾋﾞｽ</t>
  </si>
  <si>
    <t>小田　朋行</t>
    <rPh sb="0" eb="2">
      <t>オダ</t>
    </rPh>
    <rPh sb="3" eb="5">
      <t>トモユキ</t>
    </rPh>
    <phoneticPr fontId="4"/>
  </si>
  <si>
    <t>日比谷総合設備　株式会社</t>
  </si>
  <si>
    <t>ﾋﾋﾞﾔｿｳｺﾞｳｾﾂﾋﾞ</t>
  </si>
  <si>
    <t>福岡県福岡市博多区博多駅東２－５－１</t>
  </si>
  <si>
    <t>執行役員支店長</t>
  </si>
  <si>
    <t>金子　昌史</t>
  </si>
  <si>
    <t>株式会社　ビューベル</t>
    <rPh sb="0" eb="4">
      <t>カブシキガイシャ</t>
    </rPh>
    <phoneticPr fontId="4"/>
  </si>
  <si>
    <t>ﾋﾞｭｰﾍﾞﾙ</t>
  </si>
  <si>
    <t>861-4146</t>
  </si>
  <si>
    <t>熊本県熊本市南区富合町榎津１０７８</t>
    <rPh sb="0" eb="2">
      <t>クマモト</t>
    </rPh>
    <rPh sb="2" eb="3">
      <t>ケン</t>
    </rPh>
    <rPh sb="3" eb="5">
      <t>クマモト</t>
    </rPh>
    <rPh sb="5" eb="6">
      <t>シ</t>
    </rPh>
    <rPh sb="6" eb="7">
      <t>ミナミ</t>
    </rPh>
    <rPh sb="7" eb="8">
      <t>ク</t>
    </rPh>
    <rPh sb="8" eb="10">
      <t>トミアイ</t>
    </rPh>
    <rPh sb="10" eb="11">
      <t>マチ</t>
    </rPh>
    <rPh sb="11" eb="13">
      <t>エノキヅ</t>
    </rPh>
    <phoneticPr fontId="4"/>
  </si>
  <si>
    <t>正木　鈴美</t>
    <rPh sb="0" eb="2">
      <t>マサキ</t>
    </rPh>
    <rPh sb="3" eb="5">
      <t>スズミ</t>
    </rPh>
    <phoneticPr fontId="4"/>
  </si>
  <si>
    <t>有限会社　開田建設</t>
    <rPh sb="0" eb="4">
      <t>ユウゲンガイシャ</t>
    </rPh>
    <rPh sb="5" eb="7">
      <t>カイダ</t>
    </rPh>
    <rPh sb="7" eb="9">
      <t>ケンセツ</t>
    </rPh>
    <phoneticPr fontId="4"/>
  </si>
  <si>
    <t>ﾋﾗｷﾀﾞｹﾝｾﾂ</t>
  </si>
  <si>
    <t>熊本県水俣市白浜町１８－１８</t>
    <rPh sb="0" eb="2">
      <t>クマモト</t>
    </rPh>
    <rPh sb="3" eb="5">
      <t>ミナマタ</t>
    </rPh>
    <rPh sb="6" eb="9">
      <t>シラハマチョウ</t>
    </rPh>
    <phoneticPr fontId="4"/>
  </si>
  <si>
    <t>開田　宏司</t>
    <rPh sb="0" eb="2">
      <t>ヒラキダ</t>
    </rPh>
    <rPh sb="3" eb="5">
      <t>コウジ</t>
    </rPh>
    <phoneticPr fontId="2"/>
  </si>
  <si>
    <t>株式会社　平松建設</t>
    <rPh sb="5" eb="7">
      <t>ヒラマツ</t>
    </rPh>
    <rPh sb="7" eb="9">
      <t>ケンセツ</t>
    </rPh>
    <phoneticPr fontId="4"/>
  </si>
  <si>
    <t>ﾋﾗﾏﾂｹﾝｾﾂ</t>
  </si>
  <si>
    <t>869-5302</t>
  </si>
  <si>
    <t>熊本県葦北郡芦北町大字田浦７３５-１</t>
    <rPh sb="0" eb="3">
      <t>クマモトケン</t>
    </rPh>
    <rPh sb="3" eb="6">
      <t>アシキタグン</t>
    </rPh>
    <rPh sb="6" eb="9">
      <t>アシキタマチ</t>
    </rPh>
    <rPh sb="9" eb="11">
      <t>オオアザ</t>
    </rPh>
    <rPh sb="11" eb="13">
      <t>タノウラ</t>
    </rPh>
    <phoneticPr fontId="4"/>
  </si>
  <si>
    <t>佐々木創吾</t>
    <rPh sb="0" eb="3">
      <t>ササキ</t>
    </rPh>
    <rPh sb="3" eb="5">
      <t>ソウゴ</t>
    </rPh>
    <phoneticPr fontId="4"/>
  </si>
  <si>
    <t>ﾋﾗﾔﾏ</t>
  </si>
  <si>
    <t>899-0217</t>
  </si>
  <si>
    <t>鹿児島県出水市平和町１０１２</t>
    <rPh sb="0" eb="4">
      <t>カゴシマケン</t>
    </rPh>
    <rPh sb="4" eb="7">
      <t>イズミシ</t>
    </rPh>
    <rPh sb="7" eb="10">
      <t>ヘイワマチ</t>
    </rPh>
    <phoneticPr fontId="4"/>
  </si>
  <si>
    <t>郷式　千鶴</t>
    <rPh sb="0" eb="2">
      <t>ゴウシキ</t>
    </rPh>
    <rPh sb="3" eb="5">
      <t>チヅル</t>
    </rPh>
    <phoneticPr fontId="4"/>
  </si>
  <si>
    <t>フェニックス園芸　有限会社</t>
    <rPh sb="6" eb="8">
      <t>エンゲイ</t>
    </rPh>
    <rPh sb="9" eb="13">
      <t>ユウゲンガイシャ</t>
    </rPh>
    <phoneticPr fontId="4"/>
  </si>
  <si>
    <t>ﾌｪﾆｯｸｽｴﾝｹﾞｲ</t>
  </si>
  <si>
    <t>熊本県熊本市西区島崎２－４－１９－１０２号</t>
    <rPh sb="0" eb="3">
      <t>クマモトケン</t>
    </rPh>
    <rPh sb="3" eb="6">
      <t>クマモトシ</t>
    </rPh>
    <rPh sb="6" eb="8">
      <t>ニシク</t>
    </rPh>
    <rPh sb="8" eb="10">
      <t>シマサキ</t>
    </rPh>
    <rPh sb="20" eb="21">
      <t>ゴウ</t>
    </rPh>
    <phoneticPr fontId="4"/>
  </si>
  <si>
    <t>工藤　勇二</t>
    <rPh sb="0" eb="2">
      <t>クドウ</t>
    </rPh>
    <rPh sb="3" eb="5">
      <t>ユウジ</t>
    </rPh>
    <phoneticPr fontId="4"/>
  </si>
  <si>
    <t>株式会社　福岡建設</t>
    <rPh sb="5" eb="9">
      <t>フクオカケンセツ</t>
    </rPh>
    <phoneticPr fontId="4"/>
  </si>
  <si>
    <t>ﾌｸｵｶｹﾝｾﾂ</t>
  </si>
  <si>
    <t>866-0895</t>
  </si>
  <si>
    <t>熊本県八代市大村町３４８</t>
    <rPh sb="0" eb="3">
      <t>クマモトケン</t>
    </rPh>
    <rPh sb="3" eb="6">
      <t>ヤツシロシ</t>
    </rPh>
    <rPh sb="6" eb="9">
      <t>オオムラマチ</t>
    </rPh>
    <phoneticPr fontId="4"/>
  </si>
  <si>
    <t>福岡　功晃</t>
    <rPh sb="0" eb="2">
      <t>フクオカ</t>
    </rPh>
    <rPh sb="3" eb="5">
      <t>イサオアキ</t>
    </rPh>
    <phoneticPr fontId="4"/>
  </si>
  <si>
    <t>ﾌｺｸﾃﾞﾝｺｳ</t>
  </si>
  <si>
    <t>812-0015</t>
  </si>
  <si>
    <t>福岡県福岡市博多区山王１－１５－８</t>
    <rPh sb="0" eb="9">
      <t>フクオカケンフクオカシハカタク</t>
    </rPh>
    <rPh sb="9" eb="11">
      <t>サンオウ</t>
    </rPh>
    <phoneticPr fontId="4"/>
  </si>
  <si>
    <t>林　忠彦</t>
    <rPh sb="0" eb="1">
      <t>ハヤシ</t>
    </rPh>
    <rPh sb="2" eb="4">
      <t>タダヒコ</t>
    </rPh>
    <phoneticPr fontId="4"/>
  </si>
  <si>
    <t>株式会社　フジタ</t>
    <rPh sb="0" eb="4">
      <t>カブシキガイシャ</t>
    </rPh>
    <phoneticPr fontId="4"/>
  </si>
  <si>
    <t>ﾌｼﾞﾀ</t>
  </si>
  <si>
    <t>812-8568</t>
  </si>
  <si>
    <t>福岡県福岡市博多区下川端町１－１</t>
    <rPh sb="0" eb="2">
      <t>フクオカ</t>
    </rPh>
    <rPh sb="2" eb="3">
      <t>ケン</t>
    </rPh>
    <rPh sb="3" eb="6">
      <t>フクオカシ</t>
    </rPh>
    <rPh sb="6" eb="9">
      <t>ハカタク</t>
    </rPh>
    <rPh sb="9" eb="13">
      <t>シモカワバタマチ</t>
    </rPh>
    <phoneticPr fontId="4"/>
  </si>
  <si>
    <t>吉村　康男</t>
    <rPh sb="0" eb="2">
      <t>ヨシムラ</t>
    </rPh>
    <rPh sb="3" eb="5">
      <t>ヤスオ</t>
    </rPh>
    <phoneticPr fontId="4"/>
  </si>
  <si>
    <t>株式会社　フジタカ武部</t>
    <rPh sb="9" eb="11">
      <t>タケベ</t>
    </rPh>
    <phoneticPr fontId="4"/>
  </si>
  <si>
    <t>ﾌｼﾞﾀｶﾀｹﾍﾞ</t>
  </si>
  <si>
    <t>861-0143</t>
  </si>
  <si>
    <t>熊本県熊本市北区植木町大和１１－１</t>
    <rPh sb="0" eb="3">
      <t>クマモトケン</t>
    </rPh>
    <rPh sb="3" eb="6">
      <t>クマモトシ</t>
    </rPh>
    <rPh sb="6" eb="13">
      <t>キタクウエキマチダイワ</t>
    </rPh>
    <phoneticPr fontId="4"/>
  </si>
  <si>
    <t>藤木　美由紀</t>
    <rPh sb="0" eb="2">
      <t>フジキ</t>
    </rPh>
    <rPh sb="3" eb="6">
      <t>ミユキ</t>
    </rPh>
    <phoneticPr fontId="4"/>
  </si>
  <si>
    <t>富士通Ｊａｐａｎ　株式会社</t>
    <rPh sb="0" eb="3">
      <t>フジツウ</t>
    </rPh>
    <rPh sb="9" eb="13">
      <t>カブシキガイシャ</t>
    </rPh>
    <phoneticPr fontId="4"/>
  </si>
  <si>
    <t>九州北部公共ビジネス部</t>
    <rPh sb="0" eb="2">
      <t>キュウシュウ</t>
    </rPh>
    <rPh sb="2" eb="4">
      <t>ホクブ</t>
    </rPh>
    <rPh sb="4" eb="6">
      <t>コウキョウ</t>
    </rPh>
    <rPh sb="10" eb="11">
      <t>ブ</t>
    </rPh>
    <phoneticPr fontId="4"/>
  </si>
  <si>
    <t>ﾌｼﾞﾂｳｼﾞｬﾊﾟﾝ</t>
  </si>
  <si>
    <t>福岡県福岡市博多区東比恵１－５－１３</t>
    <rPh sb="0" eb="3">
      <t>フクオカケン</t>
    </rPh>
    <phoneticPr fontId="4"/>
  </si>
  <si>
    <t>湯川　洋祐</t>
    <rPh sb="0" eb="2">
      <t>ユカワ</t>
    </rPh>
    <rPh sb="3" eb="5">
      <t>ヨウスケ</t>
    </rPh>
    <phoneticPr fontId="1"/>
  </si>
  <si>
    <t>株式会社　富士通ゼネラル</t>
    <rPh sb="0" eb="4">
      <t>カブシキガイシャ</t>
    </rPh>
    <rPh sb="5" eb="8">
      <t>フジツウ</t>
    </rPh>
    <phoneticPr fontId="4"/>
  </si>
  <si>
    <t>九州情報通信ネットワーク営業部</t>
    <rPh sb="0" eb="6">
      <t>キュウシュウジョウホウツウシン</t>
    </rPh>
    <rPh sb="12" eb="15">
      <t>エイギョウブ</t>
    </rPh>
    <phoneticPr fontId="4"/>
  </si>
  <si>
    <t>ﾌｼﾞﾂｳｾﾞﾈﾗﾙ</t>
    <phoneticPr fontId="4"/>
  </si>
  <si>
    <t>福岡県福岡市南区横手１－１２－４５</t>
    <rPh sb="0" eb="3">
      <t>フクオカケン</t>
    </rPh>
    <rPh sb="3" eb="6">
      <t>フクオカシ</t>
    </rPh>
    <rPh sb="6" eb="8">
      <t>ミナミク</t>
    </rPh>
    <rPh sb="8" eb="10">
      <t>ヨコテ</t>
    </rPh>
    <phoneticPr fontId="4"/>
  </si>
  <si>
    <t>小美濃　幹則</t>
    <rPh sb="0" eb="3">
      <t>コミノ</t>
    </rPh>
    <rPh sb="4" eb="6">
      <t>ミキノリ</t>
    </rPh>
    <phoneticPr fontId="4"/>
  </si>
  <si>
    <t>富士電機　株式会社</t>
    <rPh sb="0" eb="4">
      <t>フジデンキ</t>
    </rPh>
    <rPh sb="5" eb="9">
      <t>カブシキカイシャ</t>
    </rPh>
    <phoneticPr fontId="4"/>
  </si>
  <si>
    <t>ﾌｼﾞﾃﾞﾝｷ</t>
  </si>
  <si>
    <t>福岡県福岡市博多区店屋町５－１８</t>
    <rPh sb="0" eb="3">
      <t>フクオカケン</t>
    </rPh>
    <rPh sb="3" eb="6">
      <t>フクオカシ</t>
    </rPh>
    <rPh sb="6" eb="9">
      <t>ハカタク</t>
    </rPh>
    <rPh sb="9" eb="12">
      <t>テンヤマチ</t>
    </rPh>
    <phoneticPr fontId="4"/>
  </si>
  <si>
    <t>田神　淳</t>
    <rPh sb="0" eb="2">
      <t>タガミ</t>
    </rPh>
    <rPh sb="3" eb="4">
      <t>ジュン</t>
    </rPh>
    <phoneticPr fontId="4"/>
  </si>
  <si>
    <t>富士電機ＩＴソリューション　株式会社</t>
    <rPh sb="0" eb="4">
      <t>フジデンキ</t>
    </rPh>
    <rPh sb="14" eb="18">
      <t>カブシキガイシャ</t>
    </rPh>
    <phoneticPr fontId="4"/>
  </si>
  <si>
    <t>ﾌｼﾞﾃﾞﾝｷｱｲﾃｨｿﾘｭｰｼｮﾝ</t>
  </si>
  <si>
    <t>860-0803</t>
  </si>
  <si>
    <t>熊本県熊本市中央区新市街１１－１８</t>
    <rPh sb="0" eb="3">
      <t>クマモトケン</t>
    </rPh>
    <rPh sb="3" eb="5">
      <t>クマモト</t>
    </rPh>
    <rPh sb="5" eb="6">
      <t>シ</t>
    </rPh>
    <rPh sb="6" eb="8">
      <t>チュウオウ</t>
    </rPh>
    <rPh sb="8" eb="9">
      <t>ク</t>
    </rPh>
    <rPh sb="9" eb="10">
      <t>シン</t>
    </rPh>
    <rPh sb="10" eb="12">
      <t>シガイ</t>
    </rPh>
    <phoneticPr fontId="4"/>
  </si>
  <si>
    <t>佐々木　敬次</t>
    <rPh sb="0" eb="3">
      <t>ササキ</t>
    </rPh>
    <rPh sb="4" eb="6">
      <t>ケイジ</t>
    </rPh>
    <phoneticPr fontId="4"/>
  </si>
  <si>
    <t>不二電気工業　株式会社</t>
    <rPh sb="0" eb="6">
      <t>フジデンキコウギョウ</t>
    </rPh>
    <rPh sb="7" eb="11">
      <t>カブシキカイシャ</t>
    </rPh>
    <phoneticPr fontId="4"/>
  </si>
  <si>
    <t>ﾌｼﾞﾃﾞﾝｷｺｳｷﾞｮｳ</t>
  </si>
  <si>
    <t>860-0053</t>
  </si>
  <si>
    <t>熊本県熊本市西区田崎１－４－２８</t>
    <rPh sb="0" eb="3">
      <t>クマモトケン</t>
    </rPh>
    <rPh sb="3" eb="6">
      <t>クマモトシ</t>
    </rPh>
    <rPh sb="6" eb="8">
      <t>ニシク</t>
    </rPh>
    <rPh sb="8" eb="10">
      <t>タサキ</t>
    </rPh>
    <phoneticPr fontId="4"/>
  </si>
  <si>
    <t>岩崎　裕</t>
    <rPh sb="0" eb="2">
      <t>イワサキ</t>
    </rPh>
    <rPh sb="3" eb="4">
      <t>ユタカ</t>
    </rPh>
    <phoneticPr fontId="4"/>
  </si>
  <si>
    <t>株式会社　藤永組</t>
    <rPh sb="0" eb="4">
      <t>カブシキガイシャ</t>
    </rPh>
    <rPh sb="5" eb="7">
      <t>フジナガ</t>
    </rPh>
    <rPh sb="7" eb="8">
      <t>グミ</t>
    </rPh>
    <phoneticPr fontId="4"/>
  </si>
  <si>
    <t>ﾌｼﾞﾅｶﾞｸﾞﾐ</t>
  </si>
  <si>
    <t>866-0831</t>
  </si>
  <si>
    <t>熊本県八代市萩原町１－１１－６</t>
    <rPh sb="0" eb="3">
      <t>クマモトケン</t>
    </rPh>
    <rPh sb="3" eb="6">
      <t>ヤツシロシ</t>
    </rPh>
    <rPh sb="6" eb="9">
      <t>ハギワラチョウ</t>
    </rPh>
    <phoneticPr fontId="4"/>
  </si>
  <si>
    <t>藤永　和広</t>
    <rPh sb="0" eb="2">
      <t>フジナガ</t>
    </rPh>
    <rPh sb="3" eb="5">
      <t>カズヒロ</t>
    </rPh>
    <phoneticPr fontId="4"/>
  </si>
  <si>
    <t>株式会社　富士ピー・エス</t>
    <rPh sb="0" eb="4">
      <t>カブシキガイシャ</t>
    </rPh>
    <rPh sb="5" eb="7">
      <t>フジ</t>
    </rPh>
    <phoneticPr fontId="4"/>
  </si>
  <si>
    <t>ﾌｼﾞﾋﾟｰｴｽ</t>
  </si>
  <si>
    <t>862-0954</t>
    <phoneticPr fontId="1"/>
  </si>
  <si>
    <t>熊本県熊本市中央区神水２－９－５</t>
    <rPh sb="0" eb="3">
      <t>クマモトケン</t>
    </rPh>
    <rPh sb="3" eb="6">
      <t>クマモトシ</t>
    </rPh>
    <rPh sb="6" eb="9">
      <t>チュウオウク</t>
    </rPh>
    <rPh sb="9" eb="11">
      <t>クワミズ</t>
    </rPh>
    <phoneticPr fontId="4"/>
  </si>
  <si>
    <t>西原　大輔</t>
    <rPh sb="0" eb="2">
      <t>ニシハラ</t>
    </rPh>
    <rPh sb="3" eb="5">
      <t>ダイスケ</t>
    </rPh>
    <phoneticPr fontId="4"/>
  </si>
  <si>
    <t>富士古河E＆C　株式会社</t>
    <rPh sb="0" eb="2">
      <t>フジ</t>
    </rPh>
    <rPh sb="2" eb="4">
      <t>フルカワ</t>
    </rPh>
    <rPh sb="8" eb="12">
      <t>カブシキガイシャ</t>
    </rPh>
    <phoneticPr fontId="4"/>
  </si>
  <si>
    <t>ﾌｼﾞﾌﾙｶﾜｲｰｱﾝﾄﾞｼｰ</t>
  </si>
  <si>
    <t>福岡県福岡市博多区店屋町５－１８</t>
    <rPh sb="0" eb="12">
      <t>フクオカケンフクオカシハカタクテンヤマチ</t>
    </rPh>
    <phoneticPr fontId="4"/>
  </si>
  <si>
    <t>飯田　壮一</t>
    <rPh sb="0" eb="2">
      <t>ハンダ</t>
    </rPh>
    <rPh sb="3" eb="5">
      <t>ソウイチ</t>
    </rPh>
    <phoneticPr fontId="4"/>
  </si>
  <si>
    <t>藤本水道　株式会社</t>
    <rPh sb="0" eb="2">
      <t>フジモト</t>
    </rPh>
    <rPh sb="2" eb="4">
      <t>スイドウ</t>
    </rPh>
    <rPh sb="5" eb="9">
      <t>カブシキガイシャ</t>
    </rPh>
    <phoneticPr fontId="4"/>
  </si>
  <si>
    <t>ﾌｼﾞﾓﾄｽｲﾄﾞｳ</t>
  </si>
  <si>
    <t>866-0898</t>
  </si>
  <si>
    <t>熊本県八代市古閑中町７５７－２</t>
    <rPh sb="0" eb="2">
      <t>クマモト</t>
    </rPh>
    <rPh sb="2" eb="3">
      <t>ケン</t>
    </rPh>
    <rPh sb="3" eb="5">
      <t>ヤツシロ</t>
    </rPh>
    <rPh sb="5" eb="6">
      <t>シ</t>
    </rPh>
    <rPh sb="6" eb="10">
      <t>コガナカマチ</t>
    </rPh>
    <phoneticPr fontId="4"/>
  </si>
  <si>
    <t>藤本　房光</t>
    <rPh sb="0" eb="2">
      <t>フジモト</t>
    </rPh>
    <rPh sb="3" eb="4">
      <t>フサ</t>
    </rPh>
    <rPh sb="4" eb="5">
      <t>ヒカリ</t>
    </rPh>
    <phoneticPr fontId="4"/>
  </si>
  <si>
    <t>株式会社　フソウ</t>
    <rPh sb="0" eb="4">
      <t>カブシキガイシャ</t>
    </rPh>
    <phoneticPr fontId="4"/>
  </si>
  <si>
    <t>ﾌｿｳ</t>
  </si>
  <si>
    <t>福岡県福岡市博多区博多駅前２－１９－２４　大博センタービル６階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マエ</t>
    </rPh>
    <rPh sb="21" eb="23">
      <t>タイハク</t>
    </rPh>
    <rPh sb="30" eb="31">
      <t>カイ</t>
    </rPh>
    <phoneticPr fontId="4"/>
  </si>
  <si>
    <t>川原　　崇</t>
    <rPh sb="0" eb="2">
      <t>カワハラ</t>
    </rPh>
    <rPh sb="4" eb="5">
      <t>タカシ</t>
    </rPh>
    <phoneticPr fontId="4"/>
  </si>
  <si>
    <t>扶桑電通　株式会社</t>
    <rPh sb="0" eb="2">
      <t>フソウ</t>
    </rPh>
    <rPh sb="2" eb="4">
      <t>デンツウ</t>
    </rPh>
    <rPh sb="5" eb="9">
      <t>カブシキガイシャ</t>
    </rPh>
    <phoneticPr fontId="4"/>
  </si>
  <si>
    <t>ﾌｿｳﾃﾞﾝﾂｳ</t>
  </si>
  <si>
    <t>福岡県福岡市博多区博多駅前１－１８－７</t>
    <rPh sb="0" eb="9">
      <t>フクオカケンフクオカシハカタク</t>
    </rPh>
    <rPh sb="9" eb="13">
      <t>ハカタエキマエ</t>
    </rPh>
    <phoneticPr fontId="4"/>
  </si>
  <si>
    <t>尾崎　圭吾</t>
    <rPh sb="0" eb="2">
      <t>オザキ</t>
    </rPh>
    <rPh sb="3" eb="5">
      <t>ケイゴ</t>
    </rPh>
    <phoneticPr fontId="4"/>
  </si>
  <si>
    <t>株式会社　双葉工務店</t>
    <rPh sb="5" eb="10">
      <t>フタバコウムテン</t>
    </rPh>
    <phoneticPr fontId="4"/>
  </si>
  <si>
    <t>ﾌﾀﾊﾞｺｳﾑﾃﾝ</t>
  </si>
  <si>
    <t>熊本県熊本市南区八幡８－３－９</t>
    <rPh sb="0" eb="3">
      <t>クマモトケン</t>
    </rPh>
    <rPh sb="3" eb="6">
      <t>クマモトシ</t>
    </rPh>
    <rPh sb="6" eb="8">
      <t>ミナミク</t>
    </rPh>
    <rPh sb="8" eb="10">
      <t>ヤハタ</t>
    </rPh>
    <phoneticPr fontId="4"/>
  </si>
  <si>
    <t>岩隈　一幸</t>
    <rPh sb="0" eb="2">
      <t>イワクマ</t>
    </rPh>
    <rPh sb="3" eb="5">
      <t>カズユキ</t>
    </rPh>
    <phoneticPr fontId="4"/>
  </si>
  <si>
    <t>有限会社　二和工業</t>
    <rPh sb="0" eb="2">
      <t>ユウゲン</t>
    </rPh>
    <rPh sb="2" eb="4">
      <t>カイシャ</t>
    </rPh>
    <rPh sb="5" eb="6">
      <t>フタ</t>
    </rPh>
    <rPh sb="6" eb="7">
      <t>ワ</t>
    </rPh>
    <rPh sb="7" eb="9">
      <t>コウギョウ</t>
    </rPh>
    <phoneticPr fontId="4"/>
  </si>
  <si>
    <t>ﾌﾀﾜｺｳｷﾞｮｳ</t>
  </si>
  <si>
    <t>熊本県熊本市東区御領３－１７－７</t>
    <rPh sb="0" eb="3">
      <t>クマ</t>
    </rPh>
    <rPh sb="3" eb="6">
      <t>クマモトシ</t>
    </rPh>
    <rPh sb="6" eb="8">
      <t>ヒガシク</t>
    </rPh>
    <rPh sb="8" eb="10">
      <t>ゴリョウ</t>
    </rPh>
    <phoneticPr fontId="4"/>
  </si>
  <si>
    <t>榮　章</t>
    <rPh sb="0" eb="1">
      <t>サカエ</t>
    </rPh>
    <rPh sb="2" eb="3">
      <t>アキラ</t>
    </rPh>
    <phoneticPr fontId="4"/>
  </si>
  <si>
    <t>プライムシステム　株式会社</t>
    <rPh sb="9" eb="13">
      <t>カブシキガイシャ</t>
    </rPh>
    <phoneticPr fontId="4"/>
  </si>
  <si>
    <t>ﾌﾟﾗｲﾑｼｽﾃﾑ</t>
  </si>
  <si>
    <t>熊本県熊本市中央区水前寺６－３－１２</t>
    <rPh sb="0" eb="3">
      <t>クマモトケン</t>
    </rPh>
    <rPh sb="3" eb="6">
      <t>クマモトシ</t>
    </rPh>
    <rPh sb="6" eb="9">
      <t>チュウオウク</t>
    </rPh>
    <rPh sb="9" eb="12">
      <t>スイゼンジ</t>
    </rPh>
    <phoneticPr fontId="4"/>
  </si>
  <si>
    <t>前田　大貴</t>
    <rPh sb="0" eb="2">
      <t>マエダ</t>
    </rPh>
    <rPh sb="3" eb="5">
      <t>ヒロタカ</t>
    </rPh>
    <phoneticPr fontId="4"/>
  </si>
  <si>
    <t>株式会社　プランテムタナカ</t>
    <rPh sb="0" eb="4">
      <t>カブシキカイシャ</t>
    </rPh>
    <phoneticPr fontId="4"/>
  </si>
  <si>
    <t>ﾌﾟﾗﾝﾃﾑﾀﾅｶ</t>
  </si>
  <si>
    <t>891-0132</t>
  </si>
  <si>
    <t>鹿児島県鹿児島市七ツ島１－１－２６</t>
    <rPh sb="0" eb="4">
      <t>カゴシマケン</t>
    </rPh>
    <rPh sb="4" eb="8">
      <t>カゴシマシ</t>
    </rPh>
    <rPh sb="8" eb="9">
      <t>ナナ</t>
    </rPh>
    <rPh sb="10" eb="11">
      <t>トウ</t>
    </rPh>
    <phoneticPr fontId="4"/>
  </si>
  <si>
    <t>田中　義郎</t>
    <rPh sb="0" eb="2">
      <t>タナカ</t>
    </rPh>
    <rPh sb="3" eb="5">
      <t>ヨシロウ</t>
    </rPh>
    <phoneticPr fontId="4"/>
  </si>
  <si>
    <t>株式会社　古里建設</t>
    <rPh sb="5" eb="7">
      <t>フルサト</t>
    </rPh>
    <rPh sb="7" eb="9">
      <t>ケンセツ</t>
    </rPh>
    <phoneticPr fontId="6"/>
  </si>
  <si>
    <t>ﾌﾙｻﾄｹﾝｾﾂ</t>
  </si>
  <si>
    <t>867-0025</t>
  </si>
  <si>
    <t>熊本県水俣市湯出１９４７－２４</t>
    <rPh sb="0" eb="3">
      <t>クマモトケン</t>
    </rPh>
    <rPh sb="3" eb="6">
      <t>ミナマタシ</t>
    </rPh>
    <rPh sb="6" eb="8">
      <t>ユデ</t>
    </rPh>
    <phoneticPr fontId="6"/>
  </si>
  <si>
    <t>柏木　誠也</t>
    <rPh sb="0" eb="2">
      <t>カシワギ</t>
    </rPh>
    <rPh sb="3" eb="5">
      <t>セイヤ</t>
    </rPh>
    <phoneticPr fontId="6"/>
  </si>
  <si>
    <t>株式会社　飽南産業</t>
    <rPh sb="5" eb="9">
      <t>ホウナンサンギョウ</t>
    </rPh>
    <phoneticPr fontId="4"/>
  </si>
  <si>
    <t>ﾎｳﾅﾝｻﾝｷﾞｮｳ</t>
  </si>
  <si>
    <t>861-4133</t>
  </si>
  <si>
    <t>熊本県熊本市南区島町２－４－８</t>
    <rPh sb="0" eb="3">
      <t>クマモトケン</t>
    </rPh>
    <rPh sb="3" eb="10">
      <t>クマモトシミナミクシママチ</t>
    </rPh>
    <phoneticPr fontId="4"/>
  </si>
  <si>
    <t>田村　優臣</t>
    <rPh sb="0" eb="2">
      <t>タムラ</t>
    </rPh>
    <rPh sb="3" eb="4">
      <t>ユウ</t>
    </rPh>
    <rPh sb="4" eb="5">
      <t>オミ</t>
    </rPh>
    <phoneticPr fontId="4"/>
  </si>
  <si>
    <t>株式会社　ホープ建設コンサルタント</t>
  </si>
  <si>
    <t>ﾎｰﾌﾟｹﾝｾﾂｺﾝｻﾙﾀﾝﾄ</t>
  </si>
  <si>
    <t>熊本県熊本市南区良町２－８－８</t>
  </si>
  <si>
    <t>小野川　隆洋</t>
  </si>
  <si>
    <t>株式会社　星山建設工業</t>
    <rPh sb="5" eb="7">
      <t>ホシヤマ</t>
    </rPh>
    <rPh sb="7" eb="9">
      <t>ケンセツ</t>
    </rPh>
    <rPh sb="9" eb="11">
      <t>コウギョウ</t>
    </rPh>
    <phoneticPr fontId="4"/>
  </si>
  <si>
    <t>ﾎｼﾔﾏｹﾝｾﾂｺｳｷﾞｮｳ</t>
  </si>
  <si>
    <t>熊本県熊本市北区弓削１－１６－３４</t>
    <rPh sb="0" eb="3">
      <t>クマモトケン</t>
    </rPh>
    <rPh sb="3" eb="6">
      <t>クマモトシ</t>
    </rPh>
    <rPh sb="6" eb="8">
      <t>キタク</t>
    </rPh>
    <rPh sb="8" eb="10">
      <t>ユゲ</t>
    </rPh>
    <phoneticPr fontId="4"/>
  </si>
  <si>
    <t>星山　敬宣</t>
    <rPh sb="0" eb="5">
      <t>ホシ</t>
    </rPh>
    <phoneticPr fontId="4"/>
  </si>
  <si>
    <t>株式会社　星山商店</t>
    <rPh sb="5" eb="7">
      <t>ホシヤマ</t>
    </rPh>
    <rPh sb="7" eb="9">
      <t>ショウテン</t>
    </rPh>
    <phoneticPr fontId="4"/>
  </si>
  <si>
    <t>ﾎｼﾔﾏｼｮｳﾃﾝ</t>
  </si>
  <si>
    <t>861-8001</t>
  </si>
  <si>
    <t>熊本県熊本市北区武蔵ケ丘９－５－７６</t>
    <rPh sb="0" eb="3">
      <t>クマモトケン</t>
    </rPh>
    <rPh sb="3" eb="5">
      <t>クマモト</t>
    </rPh>
    <rPh sb="5" eb="6">
      <t>シ</t>
    </rPh>
    <rPh sb="6" eb="8">
      <t>キタク</t>
    </rPh>
    <rPh sb="8" eb="12">
      <t>ムサシガオカ</t>
    </rPh>
    <phoneticPr fontId="4"/>
  </si>
  <si>
    <t>星山　一憲</t>
    <rPh sb="0" eb="2">
      <t>ホシヤマ</t>
    </rPh>
    <rPh sb="3" eb="5">
      <t>カズノリ</t>
    </rPh>
    <phoneticPr fontId="4"/>
  </si>
  <si>
    <t>誉産業　株式会社</t>
    <rPh sb="0" eb="1">
      <t>ホマレ</t>
    </rPh>
    <rPh sb="1" eb="3">
      <t>サンギョウ</t>
    </rPh>
    <rPh sb="4" eb="8">
      <t>カブシキカイシャ</t>
    </rPh>
    <phoneticPr fontId="4"/>
  </si>
  <si>
    <t>ﾎﾏﾚｻﾝｷﾞｮｳ</t>
  </si>
  <si>
    <t>熊本県熊本市南区野田３－９－１９</t>
    <rPh sb="0" eb="6">
      <t>クマモトケンクマモトシ</t>
    </rPh>
    <rPh sb="6" eb="8">
      <t>ミナミク</t>
    </rPh>
    <rPh sb="8" eb="10">
      <t>ノダ</t>
    </rPh>
    <phoneticPr fontId="4"/>
  </si>
  <si>
    <t>米満　泰二</t>
    <rPh sb="0" eb="2">
      <t>ヨネミツ</t>
    </rPh>
    <rPh sb="3" eb="5">
      <t>タイジ</t>
    </rPh>
    <phoneticPr fontId="4"/>
  </si>
  <si>
    <t>株式会社　堀田工業</t>
    <rPh sb="0" eb="4">
      <t>カブシキガイシャ</t>
    </rPh>
    <rPh sb="5" eb="9">
      <t>ホリタコウギョウ</t>
    </rPh>
    <phoneticPr fontId="4"/>
  </si>
  <si>
    <t>ﾎﾘﾀｺｳｷﾞｮｳ</t>
  </si>
  <si>
    <t>862-0916</t>
  </si>
  <si>
    <t>熊本県熊本市東区佐土原２－４－２３</t>
    <rPh sb="0" eb="3">
      <t>クマモトケン</t>
    </rPh>
    <rPh sb="3" eb="6">
      <t>クマモトシ</t>
    </rPh>
    <rPh sb="6" eb="8">
      <t>ヒガシク</t>
    </rPh>
    <rPh sb="8" eb="11">
      <t>サドワラ</t>
    </rPh>
    <phoneticPr fontId="4"/>
  </si>
  <si>
    <t>堀田　高志</t>
    <rPh sb="0" eb="2">
      <t>ホリタ</t>
    </rPh>
    <rPh sb="3" eb="5">
      <t>タカシ</t>
    </rPh>
    <phoneticPr fontId="4"/>
  </si>
  <si>
    <t>株式会社　ホリタシステム</t>
  </si>
  <si>
    <t>ﾎﾘﾀｼｽﾃﾑ</t>
  </si>
  <si>
    <t>866-0824</t>
  </si>
  <si>
    <t>熊本県八代市上日置町４３１７</t>
    <rPh sb="0" eb="3">
      <t>クマモトケン</t>
    </rPh>
    <rPh sb="3" eb="6">
      <t>ヤツシロシ</t>
    </rPh>
    <rPh sb="6" eb="10">
      <t>カミヒオキマチ</t>
    </rPh>
    <phoneticPr fontId="4"/>
  </si>
  <si>
    <t>黒金　理生</t>
    <rPh sb="0" eb="2">
      <t>クロガネ</t>
    </rPh>
    <rPh sb="3" eb="5">
      <t>マサオ</t>
    </rPh>
    <phoneticPr fontId="4"/>
  </si>
  <si>
    <t>株式会社　前澤エンジニアリングサービス</t>
    <rPh sb="0" eb="4">
      <t>カブシキガイシャ</t>
    </rPh>
    <rPh sb="5" eb="7">
      <t>マエザワ</t>
    </rPh>
    <phoneticPr fontId="4"/>
  </si>
  <si>
    <t>ﾏｴｻﾞﾜｴﾝｼﾞﾆｱﾘﾝｸﾞｻｰﾋﾞｽ</t>
  </si>
  <si>
    <t>福岡県福岡市中央区天神１―１５―６</t>
    <rPh sb="0" eb="3">
      <t>フクオカケン</t>
    </rPh>
    <rPh sb="3" eb="5">
      <t>フクオカ</t>
    </rPh>
    <rPh sb="5" eb="6">
      <t>シ</t>
    </rPh>
    <rPh sb="6" eb="8">
      <t>チュウオウ</t>
    </rPh>
    <rPh sb="8" eb="9">
      <t>ク</t>
    </rPh>
    <rPh sb="9" eb="11">
      <t>テンジン</t>
    </rPh>
    <phoneticPr fontId="4"/>
  </si>
  <si>
    <t>石塚　一博</t>
    <rPh sb="0" eb="2">
      <t>イシヅカ</t>
    </rPh>
    <rPh sb="3" eb="5">
      <t>カズヒロ</t>
    </rPh>
    <phoneticPr fontId="4"/>
  </si>
  <si>
    <t>前澤工業　株式会社</t>
    <rPh sb="0" eb="2">
      <t>マエザワ</t>
    </rPh>
    <rPh sb="2" eb="4">
      <t>コウギョウ</t>
    </rPh>
    <rPh sb="5" eb="9">
      <t>カブシキガイシャ</t>
    </rPh>
    <phoneticPr fontId="4"/>
  </si>
  <si>
    <t>ﾏｴｻﾞﾜｺｳｷﾞｮｳ</t>
  </si>
  <si>
    <t>福岡県福岡市中央区天神１－１５－６</t>
    <rPh sb="6" eb="9">
      <t>チュウオウク</t>
    </rPh>
    <rPh sb="9" eb="11">
      <t>テンジン</t>
    </rPh>
    <phoneticPr fontId="4"/>
  </si>
  <si>
    <t>今田　和明</t>
    <rPh sb="0" eb="2">
      <t>イマダ</t>
    </rPh>
    <rPh sb="3" eb="5">
      <t>カズアキ</t>
    </rPh>
    <phoneticPr fontId="4"/>
  </si>
  <si>
    <t>株式会社　前田環境クリーン</t>
    <rPh sb="0" eb="4">
      <t>カブシキガイシャ</t>
    </rPh>
    <rPh sb="5" eb="7">
      <t>マエダ</t>
    </rPh>
    <rPh sb="7" eb="9">
      <t>カンキョウ</t>
    </rPh>
    <phoneticPr fontId="4"/>
  </si>
  <si>
    <t>ﾏｴﾀﾞｶﾝｷｮｳｸﾘｰﾝ</t>
  </si>
  <si>
    <t>861-4134</t>
  </si>
  <si>
    <t>熊本県熊本市南区刈草２-２-１１</t>
    <rPh sb="0" eb="3">
      <t>クマモトケン</t>
    </rPh>
    <rPh sb="3" eb="5">
      <t>クマモト</t>
    </rPh>
    <rPh sb="5" eb="6">
      <t>シ</t>
    </rPh>
    <rPh sb="6" eb="7">
      <t>ミナミ</t>
    </rPh>
    <rPh sb="7" eb="8">
      <t>ク</t>
    </rPh>
    <rPh sb="8" eb="10">
      <t>カリクサ</t>
    </rPh>
    <phoneticPr fontId="4"/>
  </si>
  <si>
    <t>前田　五雄</t>
    <rPh sb="0" eb="2">
      <t>マエダ</t>
    </rPh>
    <rPh sb="3" eb="5">
      <t>イツオ</t>
    </rPh>
    <phoneticPr fontId="4"/>
  </si>
  <si>
    <t>ﾏｴﾀﾞｹﾝｾﾂｺｳｷﾞｮｳ</t>
  </si>
  <si>
    <t>福岡県福岡市博多区博多駅東２－１４－１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phoneticPr fontId="4"/>
  </si>
  <si>
    <t>花岡　信一</t>
    <rPh sb="0" eb="2">
      <t>ハナオカ</t>
    </rPh>
    <rPh sb="3" eb="5">
      <t>シンイチ</t>
    </rPh>
    <phoneticPr fontId="4"/>
  </si>
  <si>
    <t>株式会社　前田産業</t>
    <rPh sb="0" eb="4">
      <t>カブシキガイシャ</t>
    </rPh>
    <rPh sb="5" eb="7">
      <t>マエダ</t>
    </rPh>
    <rPh sb="7" eb="9">
      <t>サンギョウ</t>
    </rPh>
    <phoneticPr fontId="4"/>
  </si>
  <si>
    <t>ﾏｴﾀﾞｻﾝｷﾞｮｳ</t>
  </si>
  <si>
    <t>熊本県熊本市南区野田３－１３－１</t>
    <rPh sb="0" eb="3">
      <t>クマモトケン</t>
    </rPh>
    <rPh sb="3" eb="10">
      <t>クマモトシミナミクノダ</t>
    </rPh>
    <phoneticPr fontId="4"/>
  </si>
  <si>
    <t>木村　洋一郎</t>
    <rPh sb="0" eb="2">
      <t>キムラ</t>
    </rPh>
    <rPh sb="3" eb="6">
      <t>ヨウイチロウ</t>
    </rPh>
    <phoneticPr fontId="4"/>
  </si>
  <si>
    <t>合資会社　前田鉄工所</t>
    <rPh sb="0" eb="2">
      <t>ゴウシ</t>
    </rPh>
    <rPh sb="2" eb="4">
      <t>カイシャ</t>
    </rPh>
    <rPh sb="5" eb="10">
      <t>マエダテッコウジョ</t>
    </rPh>
    <phoneticPr fontId="4"/>
  </si>
  <si>
    <t>ﾏｴﾀﾞﾃｯｺｳｼｮ</t>
  </si>
  <si>
    <t>熊本県水俣市陣内１－２－１５</t>
    <rPh sb="0" eb="8">
      <t>クマモトケンミナマタシジンナイ</t>
    </rPh>
    <phoneticPr fontId="4"/>
  </si>
  <si>
    <t>代表社員</t>
    <rPh sb="0" eb="2">
      <t>ダイヒョウ</t>
    </rPh>
    <rPh sb="2" eb="4">
      <t>シャイン</t>
    </rPh>
    <phoneticPr fontId="4"/>
  </si>
  <si>
    <t>前田　一哉</t>
    <rPh sb="0" eb="2">
      <t>マエダ</t>
    </rPh>
    <rPh sb="3" eb="5">
      <t>カズヤ</t>
    </rPh>
    <phoneticPr fontId="2"/>
  </si>
  <si>
    <t>誠産業　株式会社</t>
  </si>
  <si>
    <t>ﾏｺﾄｻﾝｷﾞｮｳ</t>
  </si>
  <si>
    <t>861-8065</t>
  </si>
  <si>
    <t>熊本県熊本市北区清水東町１５－３８</t>
    <rPh sb="0" eb="3">
      <t>クマモトケン</t>
    </rPh>
    <phoneticPr fontId="4"/>
  </si>
  <si>
    <t>遠山　陽</t>
  </si>
  <si>
    <t>有限会社　正木工業</t>
    <rPh sb="0" eb="4">
      <t>ユウゲンガイシャ</t>
    </rPh>
    <rPh sb="5" eb="9">
      <t>マサキコウギョウ</t>
    </rPh>
    <phoneticPr fontId="4"/>
  </si>
  <si>
    <t>ﾏｻｷｺｳｷﾞｮｳ</t>
  </si>
  <si>
    <t>熊本県熊本市南区富合町榎津１０８０-５</t>
    <rPh sb="0" eb="2">
      <t>クマモト</t>
    </rPh>
    <rPh sb="2" eb="3">
      <t>ケン</t>
    </rPh>
    <rPh sb="3" eb="5">
      <t>クマモト</t>
    </rPh>
    <rPh sb="5" eb="6">
      <t>シ</t>
    </rPh>
    <rPh sb="6" eb="7">
      <t>ミナミ</t>
    </rPh>
    <rPh sb="7" eb="8">
      <t>ク</t>
    </rPh>
    <rPh sb="8" eb="10">
      <t>トミアイ</t>
    </rPh>
    <rPh sb="10" eb="11">
      <t>マチ</t>
    </rPh>
    <rPh sb="11" eb="13">
      <t>エノキヅ</t>
    </rPh>
    <phoneticPr fontId="4"/>
  </si>
  <si>
    <t>正木　竜浩</t>
    <rPh sb="0" eb="2">
      <t>マサキ</t>
    </rPh>
    <rPh sb="3" eb="5">
      <t>タツヒロ</t>
    </rPh>
    <phoneticPr fontId="4"/>
  </si>
  <si>
    <t>有限会社　増田土木</t>
    <rPh sb="0" eb="4">
      <t>ユウゲンガイシャ</t>
    </rPh>
    <rPh sb="5" eb="9">
      <t>マスダドボク</t>
    </rPh>
    <phoneticPr fontId="4"/>
  </si>
  <si>
    <t>ﾏｽﾀﾞﾄﾞﾎﾞｸ</t>
  </si>
  <si>
    <t>熊本県八代市鏡町両出１０４５－３</t>
    <rPh sb="0" eb="3">
      <t>クマモトケン</t>
    </rPh>
    <rPh sb="3" eb="6">
      <t>ヤツシロシ</t>
    </rPh>
    <rPh sb="6" eb="8">
      <t>カガミマチ</t>
    </rPh>
    <rPh sb="8" eb="10">
      <t>リョウデ</t>
    </rPh>
    <phoneticPr fontId="4"/>
  </si>
  <si>
    <t>増田　智浩</t>
    <rPh sb="0" eb="2">
      <t>マスダ</t>
    </rPh>
    <rPh sb="3" eb="5">
      <t>トモヒロ</t>
    </rPh>
    <phoneticPr fontId="4"/>
  </si>
  <si>
    <t>株式会社　増永組</t>
    <rPh sb="0" eb="4">
      <t>カブシキガイシャ</t>
    </rPh>
    <rPh sb="5" eb="7">
      <t>マスナガ</t>
    </rPh>
    <rPh sb="7" eb="8">
      <t>グミ</t>
    </rPh>
    <phoneticPr fontId="4"/>
  </si>
  <si>
    <t>ﾏｽﾅｶﾞｸﾞﾐ</t>
  </si>
  <si>
    <t>熊本市中央区水前寺３－３－２５</t>
    <rPh sb="0" eb="2">
      <t>クマモト</t>
    </rPh>
    <rPh sb="2" eb="3">
      <t>シ</t>
    </rPh>
    <rPh sb="3" eb="5">
      <t>チュウオウ</t>
    </rPh>
    <rPh sb="5" eb="6">
      <t>ク</t>
    </rPh>
    <rPh sb="6" eb="9">
      <t>スイゼンジ</t>
    </rPh>
    <phoneticPr fontId="4"/>
  </si>
  <si>
    <t>鷹尾　雄二</t>
  </si>
  <si>
    <t>株式会社　舛永産業</t>
    <rPh sb="5" eb="9">
      <t>マスナガサンギョウ</t>
    </rPh>
    <phoneticPr fontId="4"/>
  </si>
  <si>
    <t>ﾏｽﾅｶﾞｻﾝｷﾞｮｳ</t>
  </si>
  <si>
    <t>861-4615</t>
  </si>
  <si>
    <t>熊本県上益城郡甲佐町大字府領７３８</t>
    <rPh sb="0" eb="10">
      <t>クマモトケンカミマシキグンコウサマチ</t>
    </rPh>
    <rPh sb="10" eb="14">
      <t>オオアザフリョウ</t>
    </rPh>
    <phoneticPr fontId="4"/>
  </si>
  <si>
    <t>舛永　弘則</t>
    <rPh sb="0" eb="2">
      <t>マスナガ</t>
    </rPh>
    <rPh sb="3" eb="5">
      <t>ヒロノリ</t>
    </rPh>
    <phoneticPr fontId="4"/>
  </si>
  <si>
    <t>松井建設　株式会社</t>
    <rPh sb="0" eb="2">
      <t>マツイ</t>
    </rPh>
    <rPh sb="2" eb="4">
      <t>ケンセツ</t>
    </rPh>
    <rPh sb="5" eb="9">
      <t>カブシキガイシャ</t>
    </rPh>
    <phoneticPr fontId="4"/>
  </si>
  <si>
    <t>ﾏﾂｲｹﾝｾﾂ</t>
  </si>
  <si>
    <t>福岡県福岡市博多区博多駅前３－１９－５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マエ</t>
    </rPh>
    <phoneticPr fontId="4"/>
  </si>
  <si>
    <t>北原　勝彦</t>
    <rPh sb="0" eb="2">
      <t>キタハラ</t>
    </rPh>
    <rPh sb="3" eb="5">
      <t>カツヒコ</t>
    </rPh>
    <phoneticPr fontId="4"/>
  </si>
  <si>
    <t>松岡機工　株式会社</t>
    <rPh sb="0" eb="4">
      <t>マツオカキコウ</t>
    </rPh>
    <phoneticPr fontId="4"/>
  </si>
  <si>
    <t>ﾏﾂｵｶｷｺｳ</t>
  </si>
  <si>
    <t>866-0896</t>
  </si>
  <si>
    <t>熊本県八代市日置町３８３８-１</t>
    <rPh sb="0" eb="2">
      <t>クマモト</t>
    </rPh>
    <rPh sb="3" eb="5">
      <t>ヤツシロ</t>
    </rPh>
    <rPh sb="6" eb="8">
      <t>ヒオキ</t>
    </rPh>
    <phoneticPr fontId="4"/>
  </si>
  <si>
    <t>松岡　美穗子</t>
    <rPh sb="0" eb="2">
      <t>マツオカ</t>
    </rPh>
    <rPh sb="3" eb="6">
      <t>ミホコ</t>
    </rPh>
    <phoneticPr fontId="2"/>
  </si>
  <si>
    <t>株式会社　松岡清掃公社</t>
    <rPh sb="5" eb="11">
      <t>マツオカセイソウコウシャ</t>
    </rPh>
    <phoneticPr fontId="4"/>
  </si>
  <si>
    <t>ﾏﾂｵｶｾｲｿｳｺｳｼｬ</t>
  </si>
  <si>
    <t>861-0104</t>
  </si>
  <si>
    <t>熊本市北区植木町今藤４１３－１</t>
    <rPh sb="0" eb="10">
      <t>クマモトシキタクウエキマチイマフジ</t>
    </rPh>
    <phoneticPr fontId="4"/>
  </si>
  <si>
    <t>松岡　美洋</t>
    <rPh sb="0" eb="2">
      <t>マツオカ</t>
    </rPh>
    <rPh sb="3" eb="4">
      <t>ビ</t>
    </rPh>
    <rPh sb="4" eb="5">
      <t>ヨウ</t>
    </rPh>
    <phoneticPr fontId="4"/>
  </si>
  <si>
    <t>松尾建設　株式会社</t>
    <rPh sb="0" eb="4">
      <t>マツオケンセツ</t>
    </rPh>
    <rPh sb="5" eb="9">
      <t>カブシキカイシャ</t>
    </rPh>
    <phoneticPr fontId="4"/>
  </si>
  <si>
    <t>ﾏﾂｵｹﾝｾﾂ</t>
  </si>
  <si>
    <t>862-0975</t>
  </si>
  <si>
    <t>熊本県熊本市中央区新屋敷３－１－２２</t>
    <rPh sb="0" eb="12">
      <t>クマモトケンクマモトシチュウオウクシンヤシキ</t>
    </rPh>
    <phoneticPr fontId="4"/>
  </si>
  <si>
    <t>石橋　和人</t>
    <rPh sb="0" eb="2">
      <t>イシバシ</t>
    </rPh>
    <rPh sb="3" eb="5">
      <t>カズト</t>
    </rPh>
    <phoneticPr fontId="4"/>
  </si>
  <si>
    <t>松建工業</t>
    <rPh sb="0" eb="4">
      <t>マツケンコウギョウ</t>
    </rPh>
    <phoneticPr fontId="4"/>
  </si>
  <si>
    <t>ﾏﾂｹﾝｺｳｷﾞｮｳ</t>
  </si>
  <si>
    <t>熊本県水俣市初野７５５</t>
    <rPh sb="0" eb="8">
      <t>クマモトケンミナマタシハツノ</t>
    </rPh>
    <phoneticPr fontId="4"/>
  </si>
  <si>
    <t>代表</t>
  </si>
  <si>
    <t>松延　精次</t>
    <rPh sb="0" eb="2">
      <t>マツノブ</t>
    </rPh>
    <rPh sb="3" eb="5">
      <t>セイジ</t>
    </rPh>
    <phoneticPr fontId="4"/>
  </si>
  <si>
    <t>株式会社　松下組</t>
    <rPh sb="5" eb="8">
      <t>マツシタグミ</t>
    </rPh>
    <phoneticPr fontId="4"/>
  </si>
  <si>
    <t>ﾏﾂｼﾀｸﾞﾐ</t>
  </si>
  <si>
    <t>熊本県葦北郡芦北町湯浦２４５－１</t>
    <rPh sb="0" eb="3">
      <t>クマモトケン</t>
    </rPh>
    <rPh sb="3" eb="6">
      <t>アシキタグン</t>
    </rPh>
    <rPh sb="6" eb="9">
      <t>アシキタマチ</t>
    </rPh>
    <rPh sb="9" eb="11">
      <t>ユノウラ</t>
    </rPh>
    <phoneticPr fontId="4"/>
  </si>
  <si>
    <t>松下　義一</t>
    <rPh sb="0" eb="2">
      <t>マツシタ</t>
    </rPh>
    <rPh sb="3" eb="5">
      <t>ヨシカズ</t>
    </rPh>
    <phoneticPr fontId="4"/>
  </si>
  <si>
    <t>株式会社　松島建設</t>
    <rPh sb="5" eb="9">
      <t>マツシマケンセツ</t>
    </rPh>
    <phoneticPr fontId="4"/>
  </si>
  <si>
    <t>ﾏﾂｼﾏｹﾝｾﾂ</t>
  </si>
  <si>
    <t>熊本県八代市宮地町２０８８</t>
    <rPh sb="0" eb="3">
      <t>クマモトケン</t>
    </rPh>
    <rPh sb="3" eb="6">
      <t>ヤツシロシ</t>
    </rPh>
    <rPh sb="6" eb="9">
      <t>ミヤジマチ</t>
    </rPh>
    <phoneticPr fontId="4"/>
  </si>
  <si>
    <t>松嶋　進治</t>
    <rPh sb="0" eb="2">
      <t>マツシマ</t>
    </rPh>
    <rPh sb="3" eb="5">
      <t>シンジ</t>
    </rPh>
    <phoneticPr fontId="4"/>
  </si>
  <si>
    <t>株式会社　松村電機製作所</t>
    <rPh sb="5" eb="12">
      <t>マツムラデンキセイサクショ</t>
    </rPh>
    <phoneticPr fontId="4"/>
  </si>
  <si>
    <t>ﾏﾂﾑﾗﾃﾞﾝｷｾｲｻｸｼｮ</t>
  </si>
  <si>
    <t>福岡県福岡市博多区博多駅前１－１５－２０</t>
    <rPh sb="0" eb="3">
      <t>フクオカケン</t>
    </rPh>
    <rPh sb="3" eb="9">
      <t>フクオカシハカタク</t>
    </rPh>
    <rPh sb="9" eb="13">
      <t>ハカタエキマエ</t>
    </rPh>
    <phoneticPr fontId="4"/>
  </si>
  <si>
    <t>柿野　寛</t>
    <rPh sb="0" eb="2">
      <t>カキノ</t>
    </rPh>
    <rPh sb="3" eb="4">
      <t>ヒロシ</t>
    </rPh>
    <phoneticPr fontId="4"/>
  </si>
  <si>
    <t>有限会社　松本海事</t>
    <rPh sb="0" eb="2">
      <t>ユウゲン</t>
    </rPh>
    <rPh sb="2" eb="4">
      <t>カイシャ</t>
    </rPh>
    <rPh sb="5" eb="9">
      <t>マツモトカイジ</t>
    </rPh>
    <phoneticPr fontId="4"/>
  </si>
  <si>
    <t>ﾏﾂﾓﾄｶｲｼﾞ</t>
  </si>
  <si>
    <t>熊本県水俣市袋２６３４</t>
    <rPh sb="0" eb="3">
      <t>クマモトケン</t>
    </rPh>
    <rPh sb="3" eb="6">
      <t>ミナマタシ</t>
    </rPh>
    <rPh sb="6" eb="7">
      <t>フクロ</t>
    </rPh>
    <phoneticPr fontId="4"/>
  </si>
  <si>
    <t>松本　茂</t>
    <rPh sb="0" eb="2">
      <t>マツモト</t>
    </rPh>
    <rPh sb="3" eb="4">
      <t>シゲル</t>
    </rPh>
    <phoneticPr fontId="4"/>
  </si>
  <si>
    <t>松本建設　株式会社</t>
    <rPh sb="0" eb="2">
      <t>マツモト</t>
    </rPh>
    <rPh sb="2" eb="4">
      <t>ケンセツ</t>
    </rPh>
    <rPh sb="5" eb="9">
      <t>カブシキガイシャ</t>
    </rPh>
    <phoneticPr fontId="4"/>
  </si>
  <si>
    <t>ﾏﾂﾓﾄｹﾝｾﾂ</t>
  </si>
  <si>
    <t>861-4203</t>
  </si>
  <si>
    <t>熊本県熊本市南区城南町隈庄５０５－３</t>
    <rPh sb="0" eb="3">
      <t>クマモトケン</t>
    </rPh>
    <rPh sb="3" eb="6">
      <t>クマモトシ</t>
    </rPh>
    <rPh sb="6" eb="13">
      <t>ミナミクジョウナンマチクマショウ</t>
    </rPh>
    <phoneticPr fontId="4"/>
  </si>
  <si>
    <t>松本　英嗣</t>
    <rPh sb="0" eb="2">
      <t>マツモト</t>
    </rPh>
    <rPh sb="3" eb="5">
      <t>ヒデツグ</t>
    </rPh>
    <phoneticPr fontId="4"/>
  </si>
  <si>
    <t>有限会社　松本工務店</t>
    <rPh sb="0" eb="2">
      <t>ユウゲン</t>
    </rPh>
    <rPh sb="2" eb="4">
      <t>カイシャ</t>
    </rPh>
    <rPh sb="5" eb="7">
      <t>マツモト</t>
    </rPh>
    <rPh sb="7" eb="10">
      <t>コウムテン</t>
    </rPh>
    <phoneticPr fontId="4"/>
  </si>
  <si>
    <t>ﾏﾂﾓﾄｺｳﾑﾃﾝ</t>
  </si>
  <si>
    <t>熊本県水俣市古城３－８－２９</t>
    <rPh sb="0" eb="8">
      <t>クマモトケンミナマタシコジョウ</t>
    </rPh>
    <phoneticPr fontId="4"/>
  </si>
  <si>
    <t>松本　武</t>
    <rPh sb="0" eb="2">
      <t>マツモト</t>
    </rPh>
    <rPh sb="3" eb="4">
      <t>タケシ</t>
    </rPh>
    <phoneticPr fontId="4"/>
  </si>
  <si>
    <t>丸昭建設　株式会社</t>
    <rPh sb="0" eb="4">
      <t>ｍ</t>
    </rPh>
    <rPh sb="5" eb="9">
      <t>カブシキガイシャ</t>
    </rPh>
    <phoneticPr fontId="4"/>
  </si>
  <si>
    <t>ﾏﾙｼｮｳｹﾝｾﾂ</t>
  </si>
  <si>
    <t>868-0071</t>
  </si>
  <si>
    <t>熊本県人吉市西間上町２４７９-１</t>
  </si>
  <si>
    <t>松村　陽一郎</t>
    <rPh sb="0" eb="2">
      <t>マツムラ</t>
    </rPh>
    <rPh sb="3" eb="6">
      <t>ヨウイチロウ</t>
    </rPh>
    <phoneticPr fontId="4"/>
  </si>
  <si>
    <t>丸茂電機　株式会社</t>
    <rPh sb="0" eb="2">
      <t>マルモ</t>
    </rPh>
    <rPh sb="2" eb="4">
      <t>デンキ</t>
    </rPh>
    <rPh sb="5" eb="9">
      <t>カブシキガイシャ</t>
    </rPh>
    <phoneticPr fontId="4"/>
  </si>
  <si>
    <t>ﾏﾙﾓﾃﾞﾝｷ</t>
  </si>
  <si>
    <t>福岡県福岡市中央区大名１－１４－４５</t>
    <rPh sb="0" eb="2">
      <t>フクオカ</t>
    </rPh>
    <rPh sb="2" eb="3">
      <t>ケン</t>
    </rPh>
    <rPh sb="3" eb="5">
      <t>フクオカ</t>
    </rPh>
    <rPh sb="5" eb="6">
      <t>シ</t>
    </rPh>
    <rPh sb="6" eb="8">
      <t>チュウオウ</t>
    </rPh>
    <rPh sb="8" eb="9">
      <t>ク</t>
    </rPh>
    <rPh sb="9" eb="11">
      <t>ダイミョウ</t>
    </rPh>
    <phoneticPr fontId="4"/>
  </si>
  <si>
    <t>江森　清</t>
    <rPh sb="0" eb="2">
      <t>エモリ</t>
    </rPh>
    <rPh sb="3" eb="4">
      <t>キヨシ</t>
    </rPh>
    <phoneticPr fontId="4"/>
  </si>
  <si>
    <t>株式会社　ミカド</t>
  </si>
  <si>
    <t>ﾐｶﾄﾞ</t>
  </si>
  <si>
    <t>熊本県熊本市南区川尻３－１１－２８</t>
    <rPh sb="0" eb="10">
      <t>クマモトケンクマモトシミナミクカワシリ</t>
    </rPh>
    <phoneticPr fontId="4"/>
  </si>
  <si>
    <t>松本　一</t>
    <rPh sb="0" eb="2">
      <t>マツモト</t>
    </rPh>
    <rPh sb="3" eb="4">
      <t>ハジメ</t>
    </rPh>
    <phoneticPr fontId="4"/>
  </si>
  <si>
    <t>株式会社　ミサト技建</t>
    <rPh sb="8" eb="10">
      <t>ギケン</t>
    </rPh>
    <phoneticPr fontId="4"/>
  </si>
  <si>
    <t>ﾐｻﾄｷﾞｹﾝ</t>
  </si>
  <si>
    <t>熊本県熊本市東区戸島西６－１０－５</t>
    <rPh sb="0" eb="3">
      <t>クマモトケン</t>
    </rPh>
    <rPh sb="3" eb="6">
      <t>クマモトシ</t>
    </rPh>
    <rPh sb="6" eb="8">
      <t>ヒガシク</t>
    </rPh>
    <rPh sb="8" eb="11">
      <t>トシマニシ</t>
    </rPh>
    <phoneticPr fontId="4"/>
  </si>
  <si>
    <t>緒方　政昭</t>
    <rPh sb="0" eb="2">
      <t>オガタ</t>
    </rPh>
    <rPh sb="3" eb="5">
      <t>マサアキ</t>
    </rPh>
    <phoneticPr fontId="4"/>
  </si>
  <si>
    <t>美津濃　株式会社</t>
    <rPh sb="0" eb="3">
      <t>ミズノ</t>
    </rPh>
    <rPh sb="4" eb="8">
      <t>カブシキガイシャ</t>
    </rPh>
    <phoneticPr fontId="4"/>
  </si>
  <si>
    <t>ﾐｽﾞﾉ</t>
  </si>
  <si>
    <t>559-8510</t>
  </si>
  <si>
    <t>大阪府大阪市住之江区南港北１－１２－３５</t>
    <rPh sb="0" eb="3">
      <t>オオサカフ</t>
    </rPh>
    <rPh sb="3" eb="6">
      <t>オオサカシ</t>
    </rPh>
    <rPh sb="6" eb="10">
      <t>スミノエク</t>
    </rPh>
    <rPh sb="10" eb="12">
      <t>ナンコウ</t>
    </rPh>
    <rPh sb="12" eb="13">
      <t>キタ</t>
    </rPh>
    <phoneticPr fontId="4"/>
  </si>
  <si>
    <t>スポーツ施設サービス事業部事業部長</t>
    <rPh sb="4" eb="6">
      <t>シセツ</t>
    </rPh>
    <rPh sb="10" eb="12">
      <t>ジギョウ</t>
    </rPh>
    <rPh sb="12" eb="13">
      <t>ブ</t>
    </rPh>
    <rPh sb="13" eb="15">
      <t>ジギョウ</t>
    </rPh>
    <rPh sb="15" eb="17">
      <t>ブチョウ</t>
    </rPh>
    <phoneticPr fontId="4"/>
  </si>
  <si>
    <t>篠村　嘉將</t>
    <rPh sb="0" eb="2">
      <t>シノムラ</t>
    </rPh>
    <rPh sb="3" eb="4">
      <t>カ</t>
    </rPh>
    <rPh sb="4" eb="5">
      <t>マサ</t>
    </rPh>
    <phoneticPr fontId="4"/>
  </si>
  <si>
    <t>有限会社　溝上電気商会</t>
    <rPh sb="0" eb="4">
      <t>ユウゲンカイシャ</t>
    </rPh>
    <rPh sb="5" eb="7">
      <t>ミゾガミ</t>
    </rPh>
    <rPh sb="7" eb="9">
      <t>デンキ</t>
    </rPh>
    <rPh sb="9" eb="11">
      <t>ショウカイ</t>
    </rPh>
    <phoneticPr fontId="4"/>
  </si>
  <si>
    <t>ﾐｿﾞｶﾞﾐﾃﾞﾝｷｼｮｳｶｲ</t>
  </si>
  <si>
    <t>熊本県水俣市浜松町５－１３</t>
    <rPh sb="0" eb="3">
      <t>クマモトケン</t>
    </rPh>
    <rPh sb="3" eb="6">
      <t>ミナマタシ</t>
    </rPh>
    <rPh sb="6" eb="8">
      <t>ハママツ</t>
    </rPh>
    <rPh sb="8" eb="9">
      <t>マチ</t>
    </rPh>
    <phoneticPr fontId="4"/>
  </si>
  <si>
    <t>株式会社　ミゾタ</t>
    <rPh sb="0" eb="4">
      <t>カブシキガイシャ</t>
    </rPh>
    <phoneticPr fontId="4"/>
  </si>
  <si>
    <t>ﾐｿﾞﾀ</t>
  </si>
  <si>
    <t>860-0083</t>
    <phoneticPr fontId="1"/>
  </si>
  <si>
    <t>熊本県熊本市北区大窪１－２－８</t>
    <rPh sb="0" eb="3">
      <t>クマモトケン</t>
    </rPh>
    <rPh sb="3" eb="6">
      <t>クマモトシ</t>
    </rPh>
    <rPh sb="6" eb="8">
      <t>キタク</t>
    </rPh>
    <rPh sb="8" eb="10">
      <t>オオクボ</t>
    </rPh>
    <phoneticPr fontId="4"/>
  </si>
  <si>
    <t>平方　謙二</t>
    <rPh sb="0" eb="5">
      <t>ヒラ１</t>
    </rPh>
    <phoneticPr fontId="4"/>
  </si>
  <si>
    <t>三井住友建設　株式会社</t>
    <rPh sb="0" eb="6">
      <t>ミツイスミトモケンセツ</t>
    </rPh>
    <rPh sb="7" eb="11">
      <t>カブシキガイシャ</t>
    </rPh>
    <phoneticPr fontId="4"/>
  </si>
  <si>
    <t>ﾐﾂｲｽﾐﾄﾓｹﾝｾﾂ</t>
  </si>
  <si>
    <t>福岡県福岡市博多区上呉服町１０－１</t>
    <rPh sb="0" eb="3">
      <t>フクオカケン</t>
    </rPh>
    <rPh sb="3" eb="6">
      <t>フクオカシ</t>
    </rPh>
    <rPh sb="6" eb="9">
      <t>ハカタク</t>
    </rPh>
    <rPh sb="9" eb="10">
      <t>ウエ</t>
    </rPh>
    <rPh sb="10" eb="12">
      <t>ゴフク</t>
    </rPh>
    <rPh sb="12" eb="13">
      <t>マチ</t>
    </rPh>
    <phoneticPr fontId="4"/>
  </si>
  <si>
    <t>長谷川　弘明</t>
    <rPh sb="0" eb="3">
      <t>ハセガワ</t>
    </rPh>
    <rPh sb="4" eb="6">
      <t>ヒロアキ</t>
    </rPh>
    <phoneticPr fontId="4"/>
  </si>
  <si>
    <t>株式会社　三津野建設</t>
    <rPh sb="5" eb="10">
      <t>ミツノケンセツ</t>
    </rPh>
    <phoneticPr fontId="4"/>
  </si>
  <si>
    <t>ﾐﾂﾉｹﾝｾﾂ</t>
  </si>
  <si>
    <t>熊本県熊本市東区健軍本町23番5号</t>
    <rPh sb="0" eb="6">
      <t>クマモトケンクマモトシ</t>
    </rPh>
    <rPh sb="6" eb="12">
      <t>ヒガシクケングンホンマチ</t>
    </rPh>
    <rPh sb="14" eb="15">
      <t>バン</t>
    </rPh>
    <rPh sb="16" eb="17">
      <t>ゴウ</t>
    </rPh>
    <phoneticPr fontId="4"/>
  </si>
  <si>
    <t>藤吉　一真</t>
    <rPh sb="0" eb="2">
      <t>フジヨシ</t>
    </rPh>
    <rPh sb="3" eb="5">
      <t>カズマ</t>
    </rPh>
    <phoneticPr fontId="4"/>
  </si>
  <si>
    <t>三菱電機　株式会社</t>
    <rPh sb="0" eb="4">
      <t>ミツビシデンキ</t>
    </rPh>
    <rPh sb="5" eb="9">
      <t>カブシキガイシャ</t>
    </rPh>
    <phoneticPr fontId="4"/>
  </si>
  <si>
    <t>ﾐﾂﾋﾞｼﾃﾞﾝｷ</t>
  </si>
  <si>
    <t>810-8686</t>
  </si>
  <si>
    <t>福岡県福岡市中央区天神２－１２－１(天神ビル)</t>
  </si>
  <si>
    <t>真釼　康治</t>
    <rPh sb="0" eb="1">
      <t>マ</t>
    </rPh>
    <rPh sb="1" eb="2">
      <t>ケン</t>
    </rPh>
    <rPh sb="3" eb="5">
      <t>ヤスハル</t>
    </rPh>
    <phoneticPr fontId="4"/>
  </si>
  <si>
    <t>三菱電機ビルソリューションズ　株式会社</t>
    <rPh sb="0" eb="2">
      <t>ミツビシ</t>
    </rPh>
    <rPh sb="2" eb="4">
      <t>デンキ</t>
    </rPh>
    <rPh sb="15" eb="19">
      <t>カブシキガイシャ</t>
    </rPh>
    <phoneticPr fontId="4"/>
  </si>
  <si>
    <t>ﾐﾂﾋﾞｼﾃﾞﾝｷﾋﾞﾙｿﾘｭｰｼｮﾝｽﾞ</t>
  </si>
  <si>
    <t>福岡県福岡市博多区住吉１－２－２５</t>
    <rPh sb="0" eb="17">
      <t>フク</t>
    </rPh>
    <phoneticPr fontId="4"/>
  </si>
  <si>
    <t>役員理事支社長</t>
    <rPh sb="0" eb="2">
      <t>ヤクイン</t>
    </rPh>
    <rPh sb="2" eb="4">
      <t>リジ</t>
    </rPh>
    <rPh sb="4" eb="7">
      <t>シシャチョウ</t>
    </rPh>
    <phoneticPr fontId="4"/>
  </si>
  <si>
    <t>古渡　昭之</t>
    <rPh sb="0" eb="2">
      <t>コワタリ</t>
    </rPh>
    <rPh sb="3" eb="5">
      <t>アキユキ</t>
    </rPh>
    <phoneticPr fontId="1"/>
  </si>
  <si>
    <t>三菱電機プラントエンジニアリング　株式会社</t>
  </si>
  <si>
    <t>九州本部</t>
  </si>
  <si>
    <t>ﾐﾂﾋﾞｼﾃﾞﾝｷﾌﾟﾗﾝﾄｴﾝｼﾞﾆｱﾘﾝｸﾞ</t>
  </si>
  <si>
    <t>812-0006</t>
  </si>
  <si>
    <t>福岡市博多区上牟田１-１７-１</t>
  </si>
  <si>
    <t>執行役員九州本部長</t>
  </si>
  <si>
    <t>平　隆則</t>
  </si>
  <si>
    <t>有限会社　ミナデン</t>
    <rPh sb="0" eb="4">
      <t>ユウゲンガイシャ</t>
    </rPh>
    <phoneticPr fontId="4"/>
  </si>
  <si>
    <t>ﾐﾅﾃﾞﾝ</t>
  </si>
  <si>
    <t>熊本県水俣市丸島町２－１９－２６</t>
    <rPh sb="0" eb="3">
      <t>クマモトケン</t>
    </rPh>
    <rPh sb="3" eb="6">
      <t>ミナマタシ</t>
    </rPh>
    <rPh sb="6" eb="8">
      <t>マルシマ</t>
    </rPh>
    <rPh sb="8" eb="9">
      <t>マチ</t>
    </rPh>
    <phoneticPr fontId="4"/>
  </si>
  <si>
    <t>窪田　平</t>
    <rPh sb="0" eb="2">
      <t>クボタ</t>
    </rPh>
    <rPh sb="3" eb="4">
      <t>タイラ</t>
    </rPh>
    <phoneticPr fontId="4"/>
  </si>
  <si>
    <t>有限会社　水俣空調サービス</t>
    <rPh sb="0" eb="4">
      <t>ユウゲンガイシャ</t>
    </rPh>
    <rPh sb="5" eb="9">
      <t>ミナマタクウチョウ</t>
    </rPh>
    <phoneticPr fontId="4"/>
  </si>
  <si>
    <t>ﾐﾅﾏﾀｸｳﾁｮｳｻｰﾋﾞｽ</t>
  </si>
  <si>
    <t>古里　武司</t>
    <rPh sb="0" eb="2">
      <t>フルサト</t>
    </rPh>
    <rPh sb="3" eb="5">
      <t>タケシ</t>
    </rPh>
    <phoneticPr fontId="4"/>
  </si>
  <si>
    <t>南九州エンジニアリングサービス　株式会社</t>
    <rPh sb="0" eb="3">
      <t>ミナミキュウシュウ</t>
    </rPh>
    <rPh sb="16" eb="20">
      <t>カブシキガイシャ</t>
    </rPh>
    <phoneticPr fontId="4"/>
  </si>
  <si>
    <t>866-0824</t>
    <phoneticPr fontId="1"/>
  </si>
  <si>
    <t>熊本県八代市上日置町４７６３ー１２</t>
    <rPh sb="0" eb="3">
      <t>クマモトケン</t>
    </rPh>
    <rPh sb="3" eb="6">
      <t>ヤツシロシ</t>
    </rPh>
    <rPh sb="6" eb="7">
      <t>カミ</t>
    </rPh>
    <rPh sb="7" eb="10">
      <t>ヒオキマチ</t>
    </rPh>
    <phoneticPr fontId="4"/>
  </si>
  <si>
    <t>白井　彰人</t>
    <rPh sb="0" eb="2">
      <t>シライ</t>
    </rPh>
    <rPh sb="3" eb="5">
      <t>アキト</t>
    </rPh>
    <phoneticPr fontId="4"/>
  </si>
  <si>
    <t>株式会社　ミナミ冷設</t>
    <rPh sb="8" eb="9">
      <t>レイ</t>
    </rPh>
    <rPh sb="9" eb="10">
      <t>セツ</t>
    </rPh>
    <phoneticPr fontId="4"/>
  </si>
  <si>
    <t>ﾐﾅﾐﾚｲｾﾂ</t>
  </si>
  <si>
    <t>熊本県熊本市南区南高江３－１－６６</t>
    <rPh sb="0" eb="3">
      <t>クマモトケン</t>
    </rPh>
    <rPh sb="3" eb="6">
      <t>クマモトシ</t>
    </rPh>
    <rPh sb="6" eb="8">
      <t>ミナミク</t>
    </rPh>
    <rPh sb="8" eb="9">
      <t>ミナミ</t>
    </rPh>
    <rPh sb="9" eb="11">
      <t>タカエ</t>
    </rPh>
    <phoneticPr fontId="4"/>
  </si>
  <si>
    <t>南　信次</t>
    <rPh sb="0" eb="1">
      <t>ミナミ</t>
    </rPh>
    <rPh sb="2" eb="3">
      <t>シン</t>
    </rPh>
    <rPh sb="3" eb="4">
      <t>ツギ</t>
    </rPh>
    <phoneticPr fontId="4"/>
  </si>
  <si>
    <t>株式会社　三宅組</t>
    <rPh sb="5" eb="8">
      <t>ミヤケグミ</t>
    </rPh>
    <phoneticPr fontId="4"/>
  </si>
  <si>
    <t>ﾐﾔｹｸﾞﾐ</t>
  </si>
  <si>
    <t>867-0023</t>
  </si>
  <si>
    <t>熊本県水俣市南福寺２－５２</t>
    <rPh sb="0" eb="3">
      <t>クマモトケン</t>
    </rPh>
    <rPh sb="3" eb="6">
      <t>ミナマタシ</t>
    </rPh>
    <rPh sb="6" eb="7">
      <t>ミナミ</t>
    </rPh>
    <rPh sb="7" eb="8">
      <t>フク</t>
    </rPh>
    <rPh sb="8" eb="9">
      <t>デラ</t>
    </rPh>
    <phoneticPr fontId="4"/>
  </si>
  <si>
    <t>吉村　博司</t>
    <rPh sb="0" eb="2">
      <t>ヨシムラ</t>
    </rPh>
    <rPh sb="3" eb="5">
      <t>ヒロシ</t>
    </rPh>
    <phoneticPr fontId="4"/>
  </si>
  <si>
    <t>宮田興業　有限会社</t>
    <rPh sb="0" eb="2">
      <t>ミヤタ</t>
    </rPh>
    <rPh sb="2" eb="4">
      <t>コウギョウ</t>
    </rPh>
    <rPh sb="5" eb="7">
      <t>ユウゲン</t>
    </rPh>
    <rPh sb="7" eb="9">
      <t>カイシャ</t>
    </rPh>
    <phoneticPr fontId="4"/>
  </si>
  <si>
    <t>ﾐﾔﾀｺｳｷﾞｮｳ</t>
  </si>
  <si>
    <t>熊本県熊本市南区近見７－１２－３０</t>
    <rPh sb="0" eb="2">
      <t>クマモト</t>
    </rPh>
    <rPh sb="3" eb="6">
      <t>クマモトシ</t>
    </rPh>
    <rPh sb="6" eb="8">
      <t>ミナミク</t>
    </rPh>
    <rPh sb="8" eb="10">
      <t>チカミ</t>
    </rPh>
    <phoneticPr fontId="4"/>
  </si>
  <si>
    <t>小齊　康之</t>
    <rPh sb="0" eb="2">
      <t>コサイ</t>
    </rPh>
    <rPh sb="3" eb="5">
      <t>ヤスユキ</t>
    </rPh>
    <phoneticPr fontId="4"/>
  </si>
  <si>
    <t>宮地エンジニアリング　株式会社</t>
    <rPh sb="0" eb="2">
      <t>ミヤジ</t>
    </rPh>
    <rPh sb="11" eb="15">
      <t>カブシキガイシャ</t>
    </rPh>
    <phoneticPr fontId="4"/>
  </si>
  <si>
    <t>ﾐﾔﾁﾞｴﾝｼﾞﾆｱﾘﾝｸﾞ</t>
  </si>
  <si>
    <t>福岡県福岡市中央区長浜２－４－１</t>
    <rPh sb="0" eb="3">
      <t>フクオカケン</t>
    </rPh>
    <rPh sb="3" eb="16">
      <t>フクオカシ</t>
    </rPh>
    <phoneticPr fontId="4"/>
  </si>
  <si>
    <t>田頭　正臣</t>
    <rPh sb="0" eb="2">
      <t>タガシラ</t>
    </rPh>
    <rPh sb="3" eb="4">
      <t>マサ</t>
    </rPh>
    <phoneticPr fontId="4"/>
  </si>
  <si>
    <t>株式会社　ミヤデン</t>
  </si>
  <si>
    <t>ﾐﾔﾃﾞﾝ</t>
  </si>
  <si>
    <t>860-0814</t>
  </si>
  <si>
    <t>熊本県熊本市中央区琴平本町１２－１４</t>
    <rPh sb="0" eb="3">
      <t>クマモトケン</t>
    </rPh>
    <rPh sb="3" eb="5">
      <t>クマモト</t>
    </rPh>
    <rPh sb="5" eb="6">
      <t>シ</t>
    </rPh>
    <rPh sb="6" eb="8">
      <t>チュウオウ</t>
    </rPh>
    <rPh sb="8" eb="9">
      <t>ク</t>
    </rPh>
    <rPh sb="9" eb="11">
      <t>コトヒラ</t>
    </rPh>
    <rPh sb="11" eb="13">
      <t>ホンマチ</t>
    </rPh>
    <phoneticPr fontId="4"/>
  </si>
  <si>
    <t>宮崎　健一</t>
    <rPh sb="0" eb="2">
      <t>ミヤザキ</t>
    </rPh>
    <rPh sb="3" eb="5">
      <t>ケンイチ</t>
    </rPh>
    <phoneticPr fontId="4"/>
  </si>
  <si>
    <t>株式会社　宮本工業所</t>
    <rPh sb="0" eb="4">
      <t>カブシキガイシャ</t>
    </rPh>
    <rPh sb="5" eb="7">
      <t>ミヤモト</t>
    </rPh>
    <rPh sb="7" eb="10">
      <t>コウギョウショ</t>
    </rPh>
    <phoneticPr fontId="4"/>
  </si>
  <si>
    <t>ﾐﾔﾓﾄｺｳｷﾞｮｳｼｮ</t>
  </si>
  <si>
    <t>930-8512</t>
  </si>
  <si>
    <t>富山県富山市奥田新町１２－３</t>
    <rPh sb="0" eb="3">
      <t>トヤマケン</t>
    </rPh>
    <rPh sb="3" eb="6">
      <t>トヤマシ</t>
    </rPh>
    <rPh sb="6" eb="8">
      <t>オクダ</t>
    </rPh>
    <rPh sb="8" eb="10">
      <t>シンマチ</t>
    </rPh>
    <phoneticPr fontId="4"/>
  </si>
  <si>
    <t>宮本　芳樹</t>
    <rPh sb="0" eb="2">
      <t>ミヤモト</t>
    </rPh>
    <rPh sb="3" eb="5">
      <t>ヨシキ</t>
    </rPh>
    <phoneticPr fontId="4"/>
  </si>
  <si>
    <t>株式会社　ムック</t>
  </si>
  <si>
    <t>ﾑｯｸ</t>
  </si>
  <si>
    <t>861-2103</t>
  </si>
  <si>
    <t>熊本市東区若葉６－１２－８</t>
    <rPh sb="0" eb="7">
      <t>クマモトシヒガシクワカバ</t>
    </rPh>
    <phoneticPr fontId="4"/>
  </si>
  <si>
    <t>中島　一輝</t>
    <rPh sb="0" eb="2">
      <t>ナカジマ</t>
    </rPh>
    <rPh sb="3" eb="5">
      <t>カズキ</t>
    </rPh>
    <phoneticPr fontId="2"/>
  </si>
  <si>
    <t>株式会社　武藤組</t>
    <rPh sb="5" eb="8">
      <t>ムトウグミ</t>
    </rPh>
    <phoneticPr fontId="4"/>
  </si>
  <si>
    <t>ﾑﾄｳｸﾞﾐ</t>
  </si>
  <si>
    <t>860-0082</t>
  </si>
  <si>
    <t>熊本市西区池田１－１５－５３</t>
    <rPh sb="0" eb="3">
      <t>クマモトシ</t>
    </rPh>
    <rPh sb="3" eb="5">
      <t>ニシク</t>
    </rPh>
    <rPh sb="5" eb="7">
      <t>イケダ</t>
    </rPh>
    <phoneticPr fontId="4"/>
  </si>
  <si>
    <t>武藤　茂</t>
    <rPh sb="0" eb="2">
      <t>ムトウ</t>
    </rPh>
    <rPh sb="3" eb="4">
      <t>シゲル</t>
    </rPh>
    <phoneticPr fontId="4"/>
  </si>
  <si>
    <t>村上建設　株式会社</t>
    <rPh sb="0" eb="2">
      <t>ムラカミ</t>
    </rPh>
    <rPh sb="2" eb="4">
      <t>ケンセツ</t>
    </rPh>
    <rPh sb="5" eb="9">
      <t>カブシキガイシャ</t>
    </rPh>
    <phoneticPr fontId="4"/>
  </si>
  <si>
    <t>ﾑﾗｶﾐｹﾝｾﾂ</t>
  </si>
  <si>
    <t>869-1223</t>
  </si>
  <si>
    <t>熊本県菊池郡大津町大字中島８８</t>
    <rPh sb="0" eb="3">
      <t>クマモトケン</t>
    </rPh>
    <rPh sb="3" eb="6">
      <t>キクチグン</t>
    </rPh>
    <rPh sb="6" eb="9">
      <t>オオツマチ</t>
    </rPh>
    <rPh sb="9" eb="11">
      <t>オオアザ</t>
    </rPh>
    <rPh sb="11" eb="13">
      <t>ナカシマ</t>
    </rPh>
    <phoneticPr fontId="4"/>
  </si>
  <si>
    <t>村上　裕輝</t>
    <rPh sb="0" eb="2">
      <t>ムラカミ</t>
    </rPh>
    <rPh sb="3" eb="5">
      <t>ユウキ</t>
    </rPh>
    <phoneticPr fontId="4"/>
  </si>
  <si>
    <t>有限会社　村上電気水道設備</t>
    <rPh sb="0" eb="2">
      <t>ユウゲン</t>
    </rPh>
    <rPh sb="2" eb="4">
      <t>カイシャ</t>
    </rPh>
    <rPh sb="5" eb="7">
      <t>ムラカミ</t>
    </rPh>
    <rPh sb="7" eb="9">
      <t>デンキ</t>
    </rPh>
    <rPh sb="9" eb="11">
      <t>スイドウ</t>
    </rPh>
    <rPh sb="11" eb="13">
      <t>セツビ</t>
    </rPh>
    <phoneticPr fontId="4"/>
  </si>
  <si>
    <t>ﾑﾗｶﾐﾃﾞﾝｷｽｲﾄﾞｳｾﾂﾋﾞ</t>
  </si>
  <si>
    <t>熊本県水俣市白浜町３－２１</t>
    <rPh sb="0" eb="2">
      <t>クマモト</t>
    </rPh>
    <rPh sb="3" eb="9">
      <t>ミナマタシシラハマチョウ</t>
    </rPh>
    <phoneticPr fontId="4"/>
  </si>
  <si>
    <t>村上　隆二</t>
    <rPh sb="0" eb="2">
      <t>ムラカミ</t>
    </rPh>
    <rPh sb="3" eb="5">
      <t>リュウジ</t>
    </rPh>
    <phoneticPr fontId="4"/>
  </si>
  <si>
    <t>村本建設　株式会社</t>
    <rPh sb="0" eb="4">
      <t>ムラモトケンセツ</t>
    </rPh>
    <rPh sb="5" eb="9">
      <t>カブシキガイシャ</t>
    </rPh>
    <phoneticPr fontId="4"/>
  </si>
  <si>
    <t>ﾑﾗﾓﾄｹﾝｾﾂ</t>
  </si>
  <si>
    <t>810-0802</t>
  </si>
  <si>
    <t>福岡市博多区中洲中島町２－３</t>
    <rPh sb="0" eb="6">
      <t>フクオカシハカタク</t>
    </rPh>
    <rPh sb="6" eb="11">
      <t>ナカスナカシママチ</t>
    </rPh>
    <phoneticPr fontId="4"/>
  </si>
  <si>
    <t>松井　淳</t>
    <rPh sb="0" eb="2">
      <t>マツイ</t>
    </rPh>
    <rPh sb="3" eb="4">
      <t>ジュン</t>
    </rPh>
    <phoneticPr fontId="4"/>
  </si>
  <si>
    <t>株式会社　明興建設</t>
    <rPh sb="5" eb="9">
      <t>メイコウケンセツ</t>
    </rPh>
    <phoneticPr fontId="4"/>
  </si>
  <si>
    <t>ﾒｲｺｳｹﾝｾﾂ</t>
  </si>
  <si>
    <t>熊本県熊本市西区春日５－１－２</t>
    <rPh sb="0" eb="8">
      <t>クマモトケンクマモトシニシク</t>
    </rPh>
    <rPh sb="8" eb="10">
      <t>カスガ</t>
    </rPh>
    <phoneticPr fontId="4"/>
  </si>
  <si>
    <t>田中　秀征</t>
    <rPh sb="0" eb="5">
      <t>タ</t>
    </rPh>
    <phoneticPr fontId="4"/>
  </si>
  <si>
    <t>株式会社　明電エンジニアリング</t>
    <rPh sb="0" eb="4">
      <t>カブ</t>
    </rPh>
    <rPh sb="5" eb="7">
      <t>メイデン</t>
    </rPh>
    <phoneticPr fontId="4"/>
  </si>
  <si>
    <t>九州支店 　熊本営業所</t>
    <rPh sb="0" eb="2">
      <t>キュウシュウ</t>
    </rPh>
    <rPh sb="2" eb="4">
      <t>シテン</t>
    </rPh>
    <rPh sb="6" eb="8">
      <t>クマモト</t>
    </rPh>
    <rPh sb="8" eb="11">
      <t>エイギョウショ</t>
    </rPh>
    <phoneticPr fontId="4"/>
  </si>
  <si>
    <t>ﾒｲﾃﾞﾝｴﾝｼﾞﾆｱﾘﾝｸﾞ</t>
  </si>
  <si>
    <t>862-0971</t>
    <phoneticPr fontId="1"/>
  </si>
  <si>
    <t>熊本県熊本市中央区大江３－１－３６</t>
    <rPh sb="0" eb="3">
      <t>クマモトケン</t>
    </rPh>
    <rPh sb="3" eb="6">
      <t>クマモトシ</t>
    </rPh>
    <rPh sb="6" eb="9">
      <t>チュウオウク</t>
    </rPh>
    <rPh sb="9" eb="11">
      <t>オオエ</t>
    </rPh>
    <phoneticPr fontId="4"/>
  </si>
  <si>
    <t>営業所長</t>
    <rPh sb="0" eb="2">
      <t>エイギョウ</t>
    </rPh>
    <rPh sb="2" eb="4">
      <t>ショチョウ</t>
    </rPh>
    <phoneticPr fontId="4"/>
  </si>
  <si>
    <t>山北　正俊</t>
    <rPh sb="0" eb="2">
      <t>ヤマキタ</t>
    </rPh>
    <rPh sb="3" eb="5">
      <t>マサトシ</t>
    </rPh>
    <phoneticPr fontId="4"/>
  </si>
  <si>
    <t>株式会社　明電舎</t>
    <rPh sb="5" eb="8">
      <t>メイデンシャ</t>
    </rPh>
    <phoneticPr fontId="4"/>
  </si>
  <si>
    <t>ﾒｲﾃﾞﾝｼｬ ｷｭｳｼｭｳｼﾃﾝ</t>
  </si>
  <si>
    <t>福岡県福岡市博多区住吉５－５－３</t>
    <rPh sb="0" eb="3">
      <t>フクオカケン</t>
    </rPh>
    <rPh sb="3" eb="6">
      <t>フクオカシ</t>
    </rPh>
    <rPh sb="6" eb="9">
      <t>ハカタク</t>
    </rPh>
    <rPh sb="9" eb="11">
      <t>スミヨシ</t>
    </rPh>
    <phoneticPr fontId="4"/>
  </si>
  <si>
    <t>鈴木　浩</t>
    <rPh sb="0" eb="2">
      <t>スズキ</t>
    </rPh>
    <rPh sb="3" eb="4">
      <t>ヒロシ</t>
    </rPh>
    <phoneticPr fontId="4"/>
  </si>
  <si>
    <t>ﾒｲﾎｳ</t>
  </si>
  <si>
    <t>861-4732</t>
  </si>
  <si>
    <t>熊本県下益城郡美里町三和２４６－２</t>
    <rPh sb="0" eb="2">
      <t>クマモト</t>
    </rPh>
    <rPh sb="3" eb="7">
      <t>シモマシキグン</t>
    </rPh>
    <rPh sb="7" eb="10">
      <t>ミサトチョウ</t>
    </rPh>
    <rPh sb="10" eb="12">
      <t>ミツワ</t>
    </rPh>
    <phoneticPr fontId="4"/>
  </si>
  <si>
    <t>向山　勝徳</t>
    <rPh sb="0" eb="2">
      <t>ムコヤマ</t>
    </rPh>
    <rPh sb="3" eb="4">
      <t>カツ</t>
    </rPh>
    <rPh sb="4" eb="5">
      <t>トク</t>
    </rPh>
    <phoneticPr fontId="2"/>
  </si>
  <si>
    <t>メタウォーター　株式会社</t>
    <rPh sb="8" eb="12">
      <t>カブシキガイシャ</t>
    </rPh>
    <phoneticPr fontId="4"/>
  </si>
  <si>
    <t>九州営業部</t>
    <rPh sb="0" eb="5">
      <t>キュウシュウエイギョウブ</t>
    </rPh>
    <phoneticPr fontId="4"/>
  </si>
  <si>
    <t>ﾒﾀｳｫｰﾀｰ</t>
  </si>
  <si>
    <t>福岡県福岡市博多区店屋町５－１８</t>
    <rPh sb="0" eb="9">
      <t>フクオカケンフクオカシハカタク</t>
    </rPh>
    <rPh sb="9" eb="12">
      <t>テンヤマチ</t>
    </rPh>
    <phoneticPr fontId="4"/>
  </si>
  <si>
    <t>片江　生馬</t>
    <rPh sb="0" eb="2">
      <t>カタエ</t>
    </rPh>
    <rPh sb="3" eb="5">
      <t>イクマ</t>
    </rPh>
    <phoneticPr fontId="4"/>
  </si>
  <si>
    <t>有限会社　本山産業</t>
    <rPh sb="0" eb="2">
      <t>ユウゲン</t>
    </rPh>
    <rPh sb="5" eb="7">
      <t>モトヤマ</t>
    </rPh>
    <rPh sb="7" eb="9">
      <t>サンギョウ</t>
    </rPh>
    <phoneticPr fontId="4"/>
  </si>
  <si>
    <t>ﾓﾄﾔﾏｻﾝｷﾞｮｳ</t>
  </si>
  <si>
    <t>熊本県水俣市初野３６５－８</t>
    <rPh sb="0" eb="3">
      <t>クマモトケン</t>
    </rPh>
    <rPh sb="3" eb="6">
      <t>ミナマタシ</t>
    </rPh>
    <rPh sb="6" eb="7">
      <t>ハツ</t>
    </rPh>
    <rPh sb="7" eb="8">
      <t>ノ</t>
    </rPh>
    <phoneticPr fontId="4"/>
  </si>
  <si>
    <t>本山　弘吉</t>
    <rPh sb="0" eb="2">
      <t>モトヤマ</t>
    </rPh>
    <rPh sb="3" eb="4">
      <t>ヒロ</t>
    </rPh>
    <rPh sb="4" eb="5">
      <t>キチ</t>
    </rPh>
    <phoneticPr fontId="4"/>
  </si>
  <si>
    <t>株式会社　森建設</t>
    <rPh sb="5" eb="6">
      <t>モリ</t>
    </rPh>
    <rPh sb="6" eb="8">
      <t>ケンセツ</t>
    </rPh>
    <phoneticPr fontId="4"/>
  </si>
  <si>
    <t>ﾓﾘｹﾝｾﾂ</t>
  </si>
  <si>
    <t>熊本県熊本市南区馬渡１－７－７</t>
    <rPh sb="0" eb="2">
      <t>クマモト</t>
    </rPh>
    <rPh sb="3" eb="5">
      <t>クマモト</t>
    </rPh>
    <rPh sb="6" eb="8">
      <t>ミナミク</t>
    </rPh>
    <rPh sb="8" eb="10">
      <t>マワタリ</t>
    </rPh>
    <phoneticPr fontId="4"/>
  </si>
  <si>
    <t>福本　慎太郎</t>
    <rPh sb="0" eb="2">
      <t>フクモト</t>
    </rPh>
    <rPh sb="3" eb="6">
      <t>シンタロウ</t>
    </rPh>
    <phoneticPr fontId="4"/>
  </si>
  <si>
    <t>森平舞台機構　株式会社</t>
    <rPh sb="0" eb="1">
      <t>モリ</t>
    </rPh>
    <rPh sb="1" eb="2">
      <t>タイラ</t>
    </rPh>
    <rPh sb="2" eb="4">
      <t>ブタイ</t>
    </rPh>
    <rPh sb="4" eb="6">
      <t>キコウ</t>
    </rPh>
    <rPh sb="7" eb="11">
      <t>カブシキガイシャ</t>
    </rPh>
    <phoneticPr fontId="4"/>
  </si>
  <si>
    <t>ﾓﾘﾍｲﾌﾞﾀｲｷｺｳ</t>
  </si>
  <si>
    <t>111-0033</t>
  </si>
  <si>
    <t>東京都台東区花川戸２－１１－２</t>
    <rPh sb="0" eb="3">
      <t>トウキョウト</t>
    </rPh>
    <rPh sb="3" eb="5">
      <t>タイトウ</t>
    </rPh>
    <rPh sb="5" eb="6">
      <t>ク</t>
    </rPh>
    <rPh sb="6" eb="9">
      <t>ハナカワド</t>
    </rPh>
    <phoneticPr fontId="4"/>
  </si>
  <si>
    <t>森　健輔</t>
    <rPh sb="0" eb="1">
      <t>モリ</t>
    </rPh>
    <rPh sb="2" eb="4">
      <t>ケンスケ</t>
    </rPh>
    <phoneticPr fontId="4"/>
  </si>
  <si>
    <t>八洲開発　株式会社</t>
    <rPh sb="0" eb="2">
      <t>ヤシマ</t>
    </rPh>
    <rPh sb="2" eb="4">
      <t>カイハツ</t>
    </rPh>
    <rPh sb="5" eb="9">
      <t>カブシキガイシャ</t>
    </rPh>
    <phoneticPr fontId="4"/>
  </si>
  <si>
    <t>ﾔｼﾏｶｲﾊﾂ</t>
  </si>
  <si>
    <t>熊本県熊本市東区月出１－１－５２</t>
    <rPh sb="0" eb="3">
      <t>クマモトケン</t>
    </rPh>
    <rPh sb="3" eb="5">
      <t>クマモト</t>
    </rPh>
    <rPh sb="5" eb="6">
      <t>シ</t>
    </rPh>
    <rPh sb="6" eb="8">
      <t>ヒガシク</t>
    </rPh>
    <rPh sb="8" eb="10">
      <t>ツキデ</t>
    </rPh>
    <phoneticPr fontId="4"/>
  </si>
  <si>
    <t>中川　廣</t>
    <rPh sb="0" eb="2">
      <t>ナカガワ</t>
    </rPh>
    <rPh sb="3" eb="4">
      <t>ヒロシ</t>
    </rPh>
    <phoneticPr fontId="4"/>
  </si>
  <si>
    <t>安川オートメーション・ドライブ　株式会社</t>
    <rPh sb="0" eb="2">
      <t>ヤスカワ</t>
    </rPh>
    <rPh sb="16" eb="20">
      <t>カブシキガイシャ</t>
    </rPh>
    <phoneticPr fontId="4"/>
  </si>
  <si>
    <t>ﾔｽｶﾜｵｰﾄﾒｰｼｮﾝﾄﾞﾗｲﾌﾞ</t>
  </si>
  <si>
    <t>812-0892</t>
    <phoneticPr fontId="1"/>
  </si>
  <si>
    <t>福岡県福岡市博多区東那珂１－１４－２０</t>
    <rPh sb="0" eb="3">
      <t>フクオカケン</t>
    </rPh>
    <rPh sb="3" eb="6">
      <t>フクオカシ</t>
    </rPh>
    <rPh sb="6" eb="9">
      <t>ハカタク</t>
    </rPh>
    <rPh sb="9" eb="10">
      <t>ヒガシ</t>
    </rPh>
    <rPh sb="10" eb="12">
      <t>ナカ</t>
    </rPh>
    <phoneticPr fontId="4"/>
  </si>
  <si>
    <t>河野　勝巳</t>
    <rPh sb="0" eb="2">
      <t>カワノ</t>
    </rPh>
    <rPh sb="3" eb="5">
      <t>カツミ</t>
    </rPh>
    <phoneticPr fontId="4"/>
  </si>
  <si>
    <t>有限会社　安田工業</t>
    <rPh sb="0" eb="4">
      <t>ユウゲンガイシャ</t>
    </rPh>
    <rPh sb="5" eb="9">
      <t>ヤスダコウギョウ</t>
    </rPh>
    <phoneticPr fontId="4"/>
  </si>
  <si>
    <t>ﾔｽﾀﾞｺｳｷﾞｮｳ</t>
  </si>
  <si>
    <t>熊本県熊本市南区平田１－１４－１９</t>
    <rPh sb="0" eb="3">
      <t>クマモトケン</t>
    </rPh>
    <rPh sb="3" eb="6">
      <t>クマモトシ</t>
    </rPh>
    <rPh sb="6" eb="8">
      <t>ミナミク</t>
    </rPh>
    <rPh sb="8" eb="10">
      <t>ヒラタ</t>
    </rPh>
    <phoneticPr fontId="4"/>
  </si>
  <si>
    <t>安田　芳隆</t>
    <rPh sb="0" eb="2">
      <t>ヤスダ</t>
    </rPh>
    <rPh sb="3" eb="5">
      <t>ヨシタカ</t>
    </rPh>
    <phoneticPr fontId="4"/>
  </si>
  <si>
    <t>有限会社　八十建設</t>
    <rPh sb="0" eb="4">
      <t>ユウゲンガイシャ</t>
    </rPh>
    <rPh sb="5" eb="9">
      <t>ヤソケンセツ</t>
    </rPh>
    <phoneticPr fontId="4"/>
  </si>
  <si>
    <t>ﾔｿｹﾝｾﾂ</t>
  </si>
  <si>
    <t>861-8028</t>
  </si>
  <si>
    <t>熊本県熊本市東区新南部６－１－５３</t>
    <rPh sb="0" eb="11">
      <t>クマモトケンクマモトシヒガシクシンナンベ</t>
    </rPh>
    <phoneticPr fontId="4"/>
  </si>
  <si>
    <t>里元　亨</t>
    <rPh sb="0" eb="2">
      <t>サトモト</t>
    </rPh>
    <rPh sb="3" eb="4">
      <t>トオル</t>
    </rPh>
    <phoneticPr fontId="4"/>
  </si>
  <si>
    <t>矢田工業　株式会社</t>
    <rPh sb="0" eb="2">
      <t>ヤダ</t>
    </rPh>
    <rPh sb="2" eb="4">
      <t>コウギョウ</t>
    </rPh>
    <rPh sb="5" eb="9">
      <t>カブシキガイシャ</t>
    </rPh>
    <phoneticPr fontId="4"/>
  </si>
  <si>
    <t>ﾔﾀﾞｺｳｷﾞｮｳ</t>
  </si>
  <si>
    <t>812-0014</t>
  </si>
  <si>
    <t>福岡県福岡市博多区比恵町１－３０－２０６</t>
    <rPh sb="0" eb="3">
      <t>フクオカケン</t>
    </rPh>
    <rPh sb="3" eb="6">
      <t>フクオカシ</t>
    </rPh>
    <rPh sb="6" eb="9">
      <t>ハカタク</t>
    </rPh>
    <rPh sb="9" eb="12">
      <t>ヒエマチ</t>
    </rPh>
    <phoneticPr fontId="4"/>
  </si>
  <si>
    <t>青木　肇</t>
    <rPh sb="0" eb="2">
      <t>アオキ</t>
    </rPh>
    <rPh sb="3" eb="4">
      <t>ハジメ</t>
    </rPh>
    <phoneticPr fontId="4"/>
  </si>
  <si>
    <t>株式会社　矢野組</t>
    <rPh sb="3" eb="4">
      <t>シャ</t>
    </rPh>
    <rPh sb="5" eb="8">
      <t>ヤノグミ</t>
    </rPh>
    <phoneticPr fontId="4"/>
  </si>
  <si>
    <t>ﾔﾉｸﾞﾐ</t>
  </si>
  <si>
    <t>869-5442</t>
  </si>
  <si>
    <t>熊本県芦北郡芦北町花岡８１３</t>
    <rPh sb="0" eb="2">
      <t>クマモト</t>
    </rPh>
    <rPh sb="3" eb="6">
      <t>アシキタグン</t>
    </rPh>
    <rPh sb="6" eb="9">
      <t>アシキタマチ</t>
    </rPh>
    <rPh sb="9" eb="11">
      <t>ハナオカ</t>
    </rPh>
    <phoneticPr fontId="4"/>
  </si>
  <si>
    <t>矢野　徹</t>
    <rPh sb="0" eb="2">
      <t>ヤノ</t>
    </rPh>
    <rPh sb="3" eb="4">
      <t>トオル</t>
    </rPh>
    <phoneticPr fontId="4"/>
  </si>
  <si>
    <t>株式会社　山崎企業</t>
    <rPh sb="5" eb="9">
      <t>ヤマサキキギョウ</t>
    </rPh>
    <phoneticPr fontId="4"/>
  </si>
  <si>
    <t>ﾔﾏｻｷｷｷﾞｮｳ</t>
  </si>
  <si>
    <t>869-2235</t>
  </si>
  <si>
    <t>熊本県阿蘇市狩尾８３３－６</t>
    <rPh sb="0" eb="3">
      <t>クマモトケン</t>
    </rPh>
    <rPh sb="3" eb="5">
      <t>アソ</t>
    </rPh>
    <rPh sb="5" eb="6">
      <t>シ</t>
    </rPh>
    <rPh sb="6" eb="8">
      <t>カリオ</t>
    </rPh>
    <phoneticPr fontId="4"/>
  </si>
  <si>
    <t>中山　誠一</t>
    <rPh sb="0" eb="1">
      <t>ナカ</t>
    </rPh>
    <rPh sb="1" eb="2">
      <t>ヤマ</t>
    </rPh>
    <rPh sb="3" eb="5">
      <t>セイイチ</t>
    </rPh>
    <phoneticPr fontId="4"/>
  </si>
  <si>
    <t>ヤマハサウンドシステム　株式会社</t>
    <rPh sb="12" eb="16">
      <t>カブシキカイシャ</t>
    </rPh>
    <phoneticPr fontId="4"/>
  </si>
  <si>
    <t>ﾔﾏﾊｻｳﾝﾄﾞｼｽﾃﾑ</t>
  </si>
  <si>
    <t>福岡県福岡市博多区博多駅前３－２８－３</t>
    <rPh sb="0" eb="2">
      <t>フクオカ</t>
    </rPh>
    <rPh sb="2" eb="3">
      <t>ケン</t>
    </rPh>
    <rPh sb="3" eb="5">
      <t>フクオカ</t>
    </rPh>
    <rPh sb="5" eb="6">
      <t>シ</t>
    </rPh>
    <rPh sb="6" eb="8">
      <t>ハカタ</t>
    </rPh>
    <rPh sb="8" eb="9">
      <t>ク</t>
    </rPh>
    <rPh sb="9" eb="11">
      <t>ハカタ</t>
    </rPh>
    <rPh sb="11" eb="12">
      <t>エキ</t>
    </rPh>
    <rPh sb="12" eb="13">
      <t>マエ</t>
    </rPh>
    <phoneticPr fontId="4"/>
  </si>
  <si>
    <t>山口　尚之</t>
    <rPh sb="0" eb="2">
      <t>ヤマグチ</t>
    </rPh>
    <rPh sb="3" eb="5">
      <t>ヒサユキ</t>
    </rPh>
    <phoneticPr fontId="4"/>
  </si>
  <si>
    <t>有限会社　山本建設工業</t>
    <rPh sb="0" eb="4">
      <t>ユウゲンガイシャ</t>
    </rPh>
    <rPh sb="5" eb="11">
      <t>ヤマモトケンセツコウギョウ</t>
    </rPh>
    <phoneticPr fontId="4"/>
  </si>
  <si>
    <t>ﾔﾏﾓﾄｹﾝｾﾂｺｳgﾁｮｳ</t>
  </si>
  <si>
    <t>熊本県上天草市松島町合津６９７８</t>
    <rPh sb="0" eb="3">
      <t>クマモトケン</t>
    </rPh>
    <rPh sb="3" eb="7">
      <t>カミアマクサシ</t>
    </rPh>
    <rPh sb="7" eb="10">
      <t>マツシママチ</t>
    </rPh>
    <rPh sb="10" eb="12">
      <t>アイツ</t>
    </rPh>
    <phoneticPr fontId="4"/>
  </si>
  <si>
    <t>山本　昭博</t>
    <rPh sb="0" eb="2">
      <t>ヤマモト</t>
    </rPh>
    <rPh sb="3" eb="5">
      <t>アキヒロ</t>
    </rPh>
    <phoneticPr fontId="4"/>
  </si>
  <si>
    <t>弥生建設　株式会社</t>
    <rPh sb="0" eb="2">
      <t>ヤヨイ</t>
    </rPh>
    <rPh sb="2" eb="4">
      <t>ケンセツ</t>
    </rPh>
    <rPh sb="5" eb="9">
      <t>カブシキガイシャ</t>
    </rPh>
    <phoneticPr fontId="4"/>
  </si>
  <si>
    <t>ﾔﾖｲｹﾝｾﾂ</t>
  </si>
  <si>
    <t>861-8031</t>
  </si>
  <si>
    <t>熊本県熊本市東区戸島町９２０-４</t>
    <rPh sb="0" eb="3">
      <t>クマモトケン</t>
    </rPh>
    <rPh sb="3" eb="6">
      <t>クマモトシ</t>
    </rPh>
    <rPh sb="6" eb="8">
      <t>ヒガシク</t>
    </rPh>
    <rPh sb="8" eb="11">
      <t>トシママチ</t>
    </rPh>
    <phoneticPr fontId="4"/>
  </si>
  <si>
    <t>須藤　隆夫</t>
    <rPh sb="0" eb="2">
      <t>スドウ</t>
    </rPh>
    <rPh sb="3" eb="5">
      <t>タカオ</t>
    </rPh>
    <phoneticPr fontId="4"/>
  </si>
  <si>
    <t>株式会社　友栄建設</t>
    <rPh sb="0" eb="2">
      <t>カブシキ</t>
    </rPh>
    <rPh sb="2" eb="4">
      <t>カイシャ</t>
    </rPh>
    <rPh sb="5" eb="9">
      <t>ユウエイケンセツ</t>
    </rPh>
    <phoneticPr fontId="4"/>
  </si>
  <si>
    <t>ﾕｳｴｲｹﾝｾﾂ</t>
  </si>
  <si>
    <t>熊本県熊本市東区花立３－５－２</t>
    <rPh sb="0" eb="10">
      <t>クマモトケンクマモトシヒガシクハナタテ</t>
    </rPh>
    <phoneticPr fontId="4"/>
  </si>
  <si>
    <t>専務取締役</t>
    <rPh sb="0" eb="2">
      <t>センム</t>
    </rPh>
    <rPh sb="2" eb="5">
      <t>トリシマリヤク</t>
    </rPh>
    <phoneticPr fontId="4"/>
  </si>
  <si>
    <t>坂本　秀輝</t>
    <rPh sb="0" eb="2">
      <t>サカモト</t>
    </rPh>
    <rPh sb="3" eb="4">
      <t>ヒデ</t>
    </rPh>
    <rPh sb="4" eb="5">
      <t>テル</t>
    </rPh>
    <phoneticPr fontId="4"/>
  </si>
  <si>
    <t>遊具セーフティーサービス　株式会社</t>
    <rPh sb="0" eb="2">
      <t>ユウグ</t>
    </rPh>
    <rPh sb="13" eb="17">
      <t>カブシキガイシャ</t>
    </rPh>
    <phoneticPr fontId="4"/>
  </si>
  <si>
    <t>ﾕｳｸﾞｾｰﾋﾃｨｰｻｰﾋﾞｽ</t>
  </si>
  <si>
    <t>熊本県熊本市北区高平３－４４－２７－７０６</t>
    <rPh sb="0" eb="3">
      <t>クマモトケン</t>
    </rPh>
    <rPh sb="3" eb="6">
      <t>クマモトシ</t>
    </rPh>
    <rPh sb="6" eb="8">
      <t>キタク</t>
    </rPh>
    <rPh sb="8" eb="10">
      <t>タカヒラ</t>
    </rPh>
    <phoneticPr fontId="4"/>
  </si>
  <si>
    <t>森　茂人</t>
    <rPh sb="0" eb="1">
      <t>モリ</t>
    </rPh>
    <rPh sb="2" eb="4">
      <t>シゲト</t>
    </rPh>
    <phoneticPr fontId="4"/>
  </si>
  <si>
    <t>株式会社　優渾</t>
    <rPh sb="5" eb="7">
      <t>ユウコン</t>
    </rPh>
    <phoneticPr fontId="4"/>
  </si>
  <si>
    <t>ﾕｳｺﾝ</t>
  </si>
  <si>
    <t>熊本県熊本市東区御領３－１７－１５</t>
    <rPh sb="0" eb="3">
      <t>クマモトケン</t>
    </rPh>
    <rPh sb="3" eb="6">
      <t>クマモトシ</t>
    </rPh>
    <rPh sb="6" eb="8">
      <t>ヒガシク</t>
    </rPh>
    <rPh sb="8" eb="10">
      <t>ゴリョウ</t>
    </rPh>
    <phoneticPr fontId="4"/>
  </si>
  <si>
    <t>清藤　尚也</t>
    <rPh sb="0" eb="2">
      <t>キヨフジ</t>
    </rPh>
    <rPh sb="3" eb="5">
      <t>ナオヤ</t>
    </rPh>
    <phoneticPr fontId="4"/>
  </si>
  <si>
    <t>株式会社　ユーテックス</t>
  </si>
  <si>
    <t>ﾕｰﾃｯｸｽ</t>
  </si>
  <si>
    <t>熊本県八代市西宮町１５２４－１</t>
    <rPh sb="0" eb="3">
      <t>クマモトケン</t>
    </rPh>
    <rPh sb="3" eb="6">
      <t>ヤツシロシ</t>
    </rPh>
    <rPh sb="6" eb="9">
      <t>ニシミヤマチ</t>
    </rPh>
    <phoneticPr fontId="4"/>
  </si>
  <si>
    <t>山下　剛史</t>
    <rPh sb="0" eb="5">
      <t>ヤマシタ</t>
    </rPh>
    <phoneticPr fontId="4"/>
  </si>
  <si>
    <t>有限会社　熊琉防水工業熊本</t>
    <rPh sb="0" eb="2">
      <t>ユウゲン</t>
    </rPh>
    <rPh sb="2" eb="4">
      <t>カイシャ</t>
    </rPh>
    <rPh sb="5" eb="13">
      <t>ユウリュウボウスイコウギョウクマモト</t>
    </rPh>
    <phoneticPr fontId="4"/>
  </si>
  <si>
    <t>ﾕｳﾘｭｳﾎﾞｳｽｲｺｳｷﾞｮｳｸﾏﾓﾄ</t>
  </si>
  <si>
    <t>861-4131</t>
  </si>
  <si>
    <t>熊本市南区薄場３－１－１</t>
    <rPh sb="0" eb="7">
      <t>クマモトシミナミクウスバ</t>
    </rPh>
    <phoneticPr fontId="4"/>
  </si>
  <si>
    <t>柏木　茂</t>
  </si>
  <si>
    <t>株式会社　豊工務店</t>
    <rPh sb="5" eb="9">
      <t>ユタカコウムテン</t>
    </rPh>
    <phoneticPr fontId="4"/>
  </si>
  <si>
    <t>ﾕﾀｶｺｳﾑﾃﾝ</t>
    <phoneticPr fontId="4"/>
  </si>
  <si>
    <t>熊本県熊本市東区山ノ内１－３－１</t>
    <rPh sb="0" eb="3">
      <t>クマモトケン</t>
    </rPh>
    <rPh sb="3" eb="9">
      <t>クマモトシヒガシクヤマ</t>
    </rPh>
    <phoneticPr fontId="4"/>
  </si>
  <si>
    <t>鉄谷　浩之</t>
    <rPh sb="0" eb="2">
      <t>テツヤ</t>
    </rPh>
    <rPh sb="3" eb="5">
      <t>ヒロユキ</t>
    </rPh>
    <phoneticPr fontId="4"/>
  </si>
  <si>
    <t>ユニバーサリー電工　株式会社</t>
    <rPh sb="7" eb="9">
      <t>デンコウ</t>
    </rPh>
    <rPh sb="10" eb="12">
      <t>カブシキ</t>
    </rPh>
    <rPh sb="12" eb="14">
      <t>カイシャ</t>
    </rPh>
    <phoneticPr fontId="4"/>
  </si>
  <si>
    <t>ﾕﾆﾊﾞｰｻﾘｰﾃﾞﾝｺｳ</t>
  </si>
  <si>
    <t>熊本県熊本市中央区島崎１－２２－２６</t>
    <rPh sb="0" eb="3">
      <t>クマモトケン</t>
    </rPh>
    <rPh sb="3" eb="5">
      <t>クマモト</t>
    </rPh>
    <rPh sb="5" eb="6">
      <t>シ</t>
    </rPh>
    <rPh sb="6" eb="8">
      <t>チュウオウ</t>
    </rPh>
    <rPh sb="8" eb="9">
      <t>ク</t>
    </rPh>
    <rPh sb="9" eb="11">
      <t>シマサキ</t>
    </rPh>
    <phoneticPr fontId="4"/>
  </si>
  <si>
    <t>中川　信一</t>
    <rPh sb="0" eb="5">
      <t>シンイチ</t>
    </rPh>
    <phoneticPr fontId="4"/>
  </si>
  <si>
    <t>株式会社　吉田開発</t>
    <rPh sb="5" eb="9">
      <t>ヨシダカイハツ</t>
    </rPh>
    <phoneticPr fontId="4"/>
  </si>
  <si>
    <t>ﾖｼﾀﾞｶｲﾊﾂ</t>
  </si>
  <si>
    <t>861-4206</t>
  </si>
  <si>
    <t>熊本県熊本市南区城南町さんさん１-１０-７</t>
    <rPh sb="0" eb="3">
      <t>クマモトケン</t>
    </rPh>
    <rPh sb="3" eb="11">
      <t>クマモトシミナミクジョウナンマチ</t>
    </rPh>
    <phoneticPr fontId="4"/>
  </si>
  <si>
    <t>吉田　信幸</t>
    <rPh sb="0" eb="2">
      <t>ヨシダ</t>
    </rPh>
    <rPh sb="3" eb="5">
      <t>ノブユキ</t>
    </rPh>
    <phoneticPr fontId="4"/>
  </si>
  <si>
    <t>吉田硝子建創　株式会社</t>
    <rPh sb="0" eb="2">
      <t>ヨシダ</t>
    </rPh>
    <rPh sb="2" eb="4">
      <t>ガラス</t>
    </rPh>
    <rPh sb="4" eb="6">
      <t>ケンソウ</t>
    </rPh>
    <rPh sb="7" eb="11">
      <t>カブシキガイシャ</t>
    </rPh>
    <phoneticPr fontId="4"/>
  </si>
  <si>
    <t>ﾖｼﾀﾞｶﾞﾗｽｹﾝｿｳ</t>
  </si>
  <si>
    <t>867-0021</t>
  </si>
  <si>
    <t>熊本県水俣市平町２－４－７</t>
    <rPh sb="0" eb="6">
      <t>クマモトケンミナマタシ</t>
    </rPh>
    <rPh sb="6" eb="8">
      <t>ヒラマチ</t>
    </rPh>
    <phoneticPr fontId="4"/>
  </si>
  <si>
    <t>吉田　達哉</t>
    <rPh sb="0" eb="2">
      <t>ヨシダ</t>
    </rPh>
    <rPh sb="3" eb="5">
      <t>タツヤ</t>
    </rPh>
    <phoneticPr fontId="4"/>
  </si>
  <si>
    <t>株式会社　吉田工業</t>
    <rPh sb="0" eb="9">
      <t>ヨシダ</t>
    </rPh>
    <phoneticPr fontId="4"/>
  </si>
  <si>
    <t>ﾖｼﾀﾞｺｳｷﾞｮｳ</t>
  </si>
  <si>
    <t>熊本県熊本市東区長嶺東４－２－６４</t>
    <rPh sb="0" eb="3">
      <t>クマモトケン</t>
    </rPh>
    <rPh sb="3" eb="6">
      <t>クマモトシ</t>
    </rPh>
    <rPh sb="6" eb="8">
      <t>ヒガシク</t>
    </rPh>
    <rPh sb="8" eb="10">
      <t>ナガミネ</t>
    </rPh>
    <rPh sb="10" eb="11">
      <t>ヒガシ</t>
    </rPh>
    <phoneticPr fontId="4"/>
  </si>
  <si>
    <t>岸田 健太郎</t>
    <rPh sb="0" eb="6">
      <t>キシダ</t>
    </rPh>
    <phoneticPr fontId="4"/>
  </si>
  <si>
    <t>株式会社　吉永産業</t>
    <rPh sb="5" eb="9">
      <t>ヨシナガサンギョウ</t>
    </rPh>
    <phoneticPr fontId="4"/>
  </si>
  <si>
    <t>ﾖｼﾅｶﾞｻﾝｷﾞｮｳ</t>
  </si>
  <si>
    <t>861-4172</t>
  </si>
  <si>
    <t>熊本県熊本市南区御幸笛田２－１５－１</t>
    <rPh sb="0" eb="3">
      <t>クマモトケン</t>
    </rPh>
    <rPh sb="3" eb="6">
      <t>クマモトシ</t>
    </rPh>
    <rPh sb="6" eb="8">
      <t>ミナミク</t>
    </rPh>
    <rPh sb="8" eb="10">
      <t>ミユキ</t>
    </rPh>
    <rPh sb="10" eb="12">
      <t>フエダ</t>
    </rPh>
    <phoneticPr fontId="4"/>
  </si>
  <si>
    <t>吉永　隆夫</t>
    <rPh sb="0" eb="2">
      <t>ヨシナガ</t>
    </rPh>
    <rPh sb="3" eb="5">
      <t>タカオ</t>
    </rPh>
    <phoneticPr fontId="4"/>
  </si>
  <si>
    <t>有限会社　米田塗装店</t>
    <rPh sb="0" eb="4">
      <t>ユウゲンガイシャ</t>
    </rPh>
    <rPh sb="5" eb="7">
      <t>ヨネダ</t>
    </rPh>
    <rPh sb="7" eb="10">
      <t>トソウテン</t>
    </rPh>
    <phoneticPr fontId="4"/>
  </si>
  <si>
    <t>ﾖﾈﾀﾞﾄｿｳﾃﾝ</t>
  </si>
  <si>
    <t>868-0021</t>
  </si>
  <si>
    <t>熊本県人吉市鬼木町１３９５</t>
    <rPh sb="0" eb="2">
      <t>クマモト</t>
    </rPh>
    <rPh sb="2" eb="3">
      <t>ケン</t>
    </rPh>
    <rPh sb="3" eb="5">
      <t>ヒトヨシ</t>
    </rPh>
    <rPh sb="5" eb="6">
      <t>シ</t>
    </rPh>
    <rPh sb="6" eb="8">
      <t>オニキ</t>
    </rPh>
    <rPh sb="8" eb="9">
      <t>マチ</t>
    </rPh>
    <phoneticPr fontId="4"/>
  </si>
  <si>
    <t>米田　隆一</t>
    <rPh sb="0" eb="2">
      <t>ヨネダ</t>
    </rPh>
    <rPh sb="3" eb="4">
      <t>リュウ</t>
    </rPh>
    <rPh sb="4" eb="5">
      <t>イチ</t>
    </rPh>
    <phoneticPr fontId="4"/>
  </si>
  <si>
    <t>陸コンサルタント　株式会社</t>
    <rPh sb="0" eb="1">
      <t>リク</t>
    </rPh>
    <rPh sb="9" eb="13">
      <t>カブシキガイシャ</t>
    </rPh>
    <phoneticPr fontId="4"/>
  </si>
  <si>
    <t>ﾘｸｺﾝｻﾙﾀﾝﾄ</t>
  </si>
  <si>
    <t>熊本県熊本市東区小山３－４－２５</t>
    <rPh sb="0" eb="3">
      <t>クマモトケン</t>
    </rPh>
    <rPh sb="3" eb="6">
      <t>クマモトシ</t>
    </rPh>
    <rPh sb="6" eb="8">
      <t>ヒガシク</t>
    </rPh>
    <rPh sb="8" eb="10">
      <t>オヤマ</t>
    </rPh>
    <phoneticPr fontId="4"/>
  </si>
  <si>
    <t>後藤　英幸</t>
    <rPh sb="0" eb="2">
      <t>ゴトウ</t>
    </rPh>
    <rPh sb="3" eb="5">
      <t>ヒデユキ</t>
    </rPh>
    <phoneticPr fontId="4"/>
  </si>
  <si>
    <t>理水化学　株式会社</t>
    <rPh sb="0" eb="4">
      <t>リスイカガク</t>
    </rPh>
    <rPh sb="5" eb="9">
      <t>カブシキガイシャ</t>
    </rPh>
    <phoneticPr fontId="4"/>
  </si>
  <si>
    <t>ﾘｽｲｶｶﾞｸ</t>
  </si>
  <si>
    <t>福岡県福岡市博多区博多駅東３－１１－２８</t>
    <rPh sb="0" eb="3">
      <t>フクオカケン</t>
    </rPh>
    <rPh sb="3" eb="5">
      <t>フクオカ</t>
    </rPh>
    <rPh sb="5" eb="6">
      <t>シ</t>
    </rPh>
    <rPh sb="6" eb="8">
      <t>ハカタ</t>
    </rPh>
    <rPh sb="8" eb="9">
      <t>ク</t>
    </rPh>
    <rPh sb="9" eb="11">
      <t>ハカタ</t>
    </rPh>
    <rPh sb="11" eb="12">
      <t>エキ</t>
    </rPh>
    <rPh sb="12" eb="13">
      <t>ヒガシ</t>
    </rPh>
    <phoneticPr fontId="4"/>
  </si>
  <si>
    <t>取締役福岡支店長</t>
    <rPh sb="0" eb="8">
      <t>トリ</t>
    </rPh>
    <phoneticPr fontId="4"/>
  </si>
  <si>
    <t>森下　泰行</t>
    <rPh sb="0" eb="2">
      <t>モリシタ</t>
    </rPh>
    <rPh sb="3" eb="5">
      <t>ヤスユキ</t>
    </rPh>
    <phoneticPr fontId="4"/>
  </si>
  <si>
    <t>株式会社　隆勢</t>
    <rPh sb="5" eb="7">
      <t>リュウセイ</t>
    </rPh>
    <phoneticPr fontId="4"/>
  </si>
  <si>
    <t>ﾘｭｳｾｲ</t>
  </si>
  <si>
    <t>860-0066</t>
  </si>
  <si>
    <t>熊本県熊本市西区城山下代１－４－１２</t>
    <rPh sb="0" eb="3">
      <t>クマモトケン</t>
    </rPh>
    <rPh sb="3" eb="5">
      <t>クマモト</t>
    </rPh>
    <rPh sb="5" eb="6">
      <t>シ</t>
    </rPh>
    <rPh sb="6" eb="7">
      <t>ニシ</t>
    </rPh>
    <rPh sb="7" eb="8">
      <t>ク</t>
    </rPh>
    <rPh sb="8" eb="10">
      <t>ジョウザン</t>
    </rPh>
    <rPh sb="10" eb="12">
      <t>シモダイ</t>
    </rPh>
    <phoneticPr fontId="4"/>
  </si>
  <si>
    <t>岩﨑　敏治</t>
    <rPh sb="0" eb="2">
      <t>イワサキ</t>
    </rPh>
    <rPh sb="3" eb="5">
      <t>トシハル</t>
    </rPh>
    <phoneticPr fontId="4"/>
  </si>
  <si>
    <t>リュウテック昇降機　株式会社</t>
    <rPh sb="6" eb="9">
      <t>ショウコウキ</t>
    </rPh>
    <rPh sb="10" eb="14">
      <t>カブシキガイシャ</t>
    </rPh>
    <phoneticPr fontId="4"/>
  </si>
  <si>
    <t>ﾘｭｳﾃｯｸｼｮｳｺｳｷ</t>
  </si>
  <si>
    <t>福岡県福岡市博多区東那珂３－５－３３</t>
    <rPh sb="0" eb="3">
      <t>フクオカケン</t>
    </rPh>
    <rPh sb="3" eb="9">
      <t>フクオカシハカタク</t>
    </rPh>
    <rPh sb="9" eb="10">
      <t>ヒガシ</t>
    </rPh>
    <rPh sb="10" eb="12">
      <t>ナカ</t>
    </rPh>
    <phoneticPr fontId="4"/>
  </si>
  <si>
    <t>赤星　隆幸</t>
    <rPh sb="0" eb="2">
      <t>アカホシ</t>
    </rPh>
    <rPh sb="3" eb="5">
      <t>タカユキ</t>
    </rPh>
    <phoneticPr fontId="4"/>
  </si>
  <si>
    <t>株式会社　菱熱</t>
    <rPh sb="5" eb="7">
      <t>リョウネツ</t>
    </rPh>
    <phoneticPr fontId="4"/>
  </si>
  <si>
    <t>ﾘｮｳﾈﾂ</t>
  </si>
  <si>
    <t>832-0950</t>
  </si>
  <si>
    <t>熊本県熊本市中央区水前寺３－３－２５</t>
    <rPh sb="0" eb="3">
      <t>クマモトケン</t>
    </rPh>
    <rPh sb="3" eb="6">
      <t>クマモトシ</t>
    </rPh>
    <rPh sb="6" eb="9">
      <t>チュウオウク</t>
    </rPh>
    <rPh sb="9" eb="12">
      <t>スイゼンジ</t>
    </rPh>
    <phoneticPr fontId="4"/>
  </si>
  <si>
    <t>橋本　正明</t>
    <rPh sb="0" eb="2">
      <t>ハシモト</t>
    </rPh>
    <rPh sb="3" eb="5">
      <t>マサアキ</t>
    </rPh>
    <phoneticPr fontId="4"/>
  </si>
  <si>
    <t>株式会社　緑研</t>
    <rPh sb="5" eb="7">
      <t>リョクケン</t>
    </rPh>
    <phoneticPr fontId="4"/>
  </si>
  <si>
    <t>ﾘｮｸｹﾝ</t>
  </si>
  <si>
    <t>熊本県熊本市東区佐土原１－１６－３７</t>
    <rPh sb="0" eb="3">
      <t>クマモトケン</t>
    </rPh>
    <rPh sb="3" eb="6">
      <t>クマモトシ</t>
    </rPh>
    <rPh sb="6" eb="8">
      <t>ヒガシク</t>
    </rPh>
    <rPh sb="8" eb="11">
      <t>サドワラ</t>
    </rPh>
    <phoneticPr fontId="4"/>
  </si>
  <si>
    <t>佐土原　博</t>
    <rPh sb="0" eb="3">
      <t>サドワラ</t>
    </rPh>
    <rPh sb="4" eb="5">
      <t>ヒロシ</t>
    </rPh>
    <phoneticPr fontId="4"/>
  </si>
  <si>
    <t>りんかい日産建設　株式会社</t>
  </si>
  <si>
    <t>ﾘﾝｶｲﾆｯｻﾝｹﾝｾﾂ</t>
  </si>
  <si>
    <t>810-0042</t>
  </si>
  <si>
    <t>福岡県福岡市中央区赤坂１－１３－１０</t>
    <rPh sb="0" eb="3">
      <t>フクオカケン</t>
    </rPh>
    <rPh sb="3" eb="5">
      <t>フクオカ</t>
    </rPh>
    <rPh sb="5" eb="6">
      <t>シ</t>
    </rPh>
    <rPh sb="6" eb="8">
      <t>チュウオウ</t>
    </rPh>
    <rPh sb="8" eb="9">
      <t>ク</t>
    </rPh>
    <rPh sb="9" eb="11">
      <t>アカサカ</t>
    </rPh>
    <phoneticPr fontId="4"/>
  </si>
  <si>
    <t>鯵坂　親之</t>
    <rPh sb="0" eb="5">
      <t>アジサカ</t>
    </rPh>
    <phoneticPr fontId="4"/>
  </si>
  <si>
    <t>株式会社　ロードサポート</t>
  </si>
  <si>
    <t>ﾛｰﾄﾞｻﾎﾟｰﾄ</t>
  </si>
  <si>
    <t>862-0915</t>
  </si>
  <si>
    <t>熊本県熊本市東区山ノ神２－１３－１</t>
    <rPh sb="0" eb="3">
      <t>クマモトケン</t>
    </rPh>
    <rPh sb="3" eb="6">
      <t>クマモトシ</t>
    </rPh>
    <rPh sb="6" eb="8">
      <t>ヒガシク</t>
    </rPh>
    <rPh sb="8" eb="9">
      <t>ヤマ</t>
    </rPh>
    <rPh sb="10" eb="11">
      <t>カミ</t>
    </rPh>
    <phoneticPr fontId="4"/>
  </si>
  <si>
    <t>田中　誠</t>
    <rPh sb="0" eb="2">
      <t>タナカ</t>
    </rPh>
    <rPh sb="3" eb="4">
      <t>マコト</t>
    </rPh>
    <phoneticPr fontId="4"/>
  </si>
  <si>
    <t>株式会社　炉研</t>
    <rPh sb="0" eb="7">
      <t>ロケン</t>
    </rPh>
    <phoneticPr fontId="4"/>
  </si>
  <si>
    <t>ﾛｹﾝ</t>
  </si>
  <si>
    <t>010-0065</t>
  </si>
  <si>
    <t>秋田県秋田市茨島２－１－７</t>
    <rPh sb="0" eb="3">
      <t>アキタケン</t>
    </rPh>
    <rPh sb="3" eb="6">
      <t>アキタシ</t>
    </rPh>
    <rPh sb="6" eb="8">
      <t>バラジマ</t>
    </rPh>
    <phoneticPr fontId="4"/>
  </si>
  <si>
    <t>三浦　亨</t>
    <rPh sb="0" eb="2">
      <t>ミウラ</t>
    </rPh>
    <rPh sb="3" eb="4">
      <t>トオル</t>
    </rPh>
    <phoneticPr fontId="4"/>
  </si>
  <si>
    <t>株式会社　六香建設</t>
    <rPh sb="5" eb="6">
      <t>ロク</t>
    </rPh>
    <rPh sb="6" eb="7">
      <t>コウ</t>
    </rPh>
    <rPh sb="7" eb="9">
      <t>ケンセツ</t>
    </rPh>
    <phoneticPr fontId="4"/>
  </si>
  <si>
    <t>ﾛｯｺｳｹﾝｾﾂ</t>
  </si>
  <si>
    <t>861-8007</t>
  </si>
  <si>
    <t>熊本県熊本市北区龍田弓削１－２６－２２</t>
    <rPh sb="0" eb="3">
      <t>クマモトケン</t>
    </rPh>
    <rPh sb="3" eb="6">
      <t>クマモトシ</t>
    </rPh>
    <rPh sb="6" eb="8">
      <t>キタク</t>
    </rPh>
    <rPh sb="8" eb="10">
      <t>タツダ</t>
    </rPh>
    <rPh sb="10" eb="12">
      <t>ユゲ</t>
    </rPh>
    <phoneticPr fontId="4"/>
  </si>
  <si>
    <t>田内　豊</t>
    <rPh sb="0" eb="2">
      <t>タウチ</t>
    </rPh>
    <rPh sb="3" eb="4">
      <t>ユタカ</t>
    </rPh>
    <phoneticPr fontId="4"/>
  </si>
  <si>
    <t>有限会社　ロフトン</t>
    <rPh sb="0" eb="4">
      <t>ユウゲンガイシャ</t>
    </rPh>
    <phoneticPr fontId="4"/>
  </si>
  <si>
    <t>ﾛﾌﾄﾝ</t>
  </si>
  <si>
    <t>867-0043</t>
  </si>
  <si>
    <t>熊本県水俣市大黒町２－１－１７</t>
    <rPh sb="0" eb="9">
      <t>クマモトケンミナマタシダイコクチョウ</t>
    </rPh>
    <phoneticPr fontId="4"/>
  </si>
  <si>
    <t>江口　堅</t>
    <rPh sb="0" eb="2">
      <t>エグチ</t>
    </rPh>
    <rPh sb="3" eb="4">
      <t>ケン</t>
    </rPh>
    <phoneticPr fontId="4"/>
  </si>
  <si>
    <t>若潮開発　株式会社</t>
    <rPh sb="0" eb="2">
      <t>ワカシオ</t>
    </rPh>
    <rPh sb="2" eb="4">
      <t>カイハツ</t>
    </rPh>
    <rPh sb="5" eb="9">
      <t>カブシキガイシャ</t>
    </rPh>
    <phoneticPr fontId="4"/>
  </si>
  <si>
    <t>ﾜｶｼｵｶｲﾊﾂ</t>
  </si>
  <si>
    <t>熊本県熊本市中央区出水２－５－１０</t>
    <rPh sb="0" eb="11">
      <t>クマモトケンクマモトシチュウオウクイズミ</t>
    </rPh>
    <phoneticPr fontId="4"/>
  </si>
  <si>
    <t>坂口　康雄</t>
    <rPh sb="0" eb="2">
      <t>サカグチ</t>
    </rPh>
    <rPh sb="3" eb="5">
      <t>ヤスオ</t>
    </rPh>
    <phoneticPr fontId="4"/>
  </si>
  <si>
    <t>若築建設　株式会社</t>
    <rPh sb="0" eb="2">
      <t>ワカチク</t>
    </rPh>
    <rPh sb="2" eb="4">
      <t>ケンセツ</t>
    </rPh>
    <rPh sb="5" eb="9">
      <t>カブシキガイシャ</t>
    </rPh>
    <phoneticPr fontId="4"/>
  </si>
  <si>
    <t>ﾜｶﾁｸｹﾝｾﾂ</t>
  </si>
  <si>
    <t>福岡県福岡市博多区博多駅東１－１３－９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phoneticPr fontId="4"/>
  </si>
  <si>
    <t>田北　文彦</t>
    <rPh sb="0" eb="2">
      <t>タキタ</t>
    </rPh>
    <rPh sb="3" eb="5">
      <t>アヤヒコ</t>
    </rPh>
    <phoneticPr fontId="4"/>
  </si>
  <si>
    <t>和久田建設　株式会社</t>
    <rPh sb="0" eb="5">
      <t>ワクダケンセツ</t>
    </rPh>
    <rPh sb="6" eb="10">
      <t>カブシキガイシャ</t>
    </rPh>
    <phoneticPr fontId="4"/>
  </si>
  <si>
    <t>ﾜｸﾀﾞｹﾝｾﾂ</t>
  </si>
  <si>
    <t>866-0055</t>
  </si>
  <si>
    <t>熊本県八代市迎町２－９－１０</t>
    <rPh sb="0" eb="3">
      <t>クマモトケン</t>
    </rPh>
    <rPh sb="3" eb="6">
      <t>ヤツシロシ</t>
    </rPh>
    <rPh sb="6" eb="8">
      <t>ムカエマチ</t>
    </rPh>
    <phoneticPr fontId="4"/>
  </si>
  <si>
    <t>和久田　数臣</t>
    <rPh sb="0" eb="3">
      <t>ワクダ</t>
    </rPh>
    <rPh sb="4" eb="6">
      <t>カズオミ</t>
    </rPh>
    <phoneticPr fontId="4"/>
  </si>
  <si>
    <t>株式会社　未来開発</t>
    <rPh sb="5" eb="9">
      <t>ミライカイハツ</t>
    </rPh>
    <phoneticPr fontId="4"/>
  </si>
  <si>
    <t>ﾐﾗｲｶｲﾊﾂ</t>
  </si>
  <si>
    <t>869-0614</t>
  </si>
  <si>
    <t>熊本県宇城市小川町南小川１２６３－２</t>
    <rPh sb="0" eb="12">
      <t>クマモトケンウキシオガワマチミナミオガワ</t>
    </rPh>
    <phoneticPr fontId="4"/>
  </si>
  <si>
    <t>吉田　匡佑</t>
    <rPh sb="0" eb="2">
      <t>ヨシダ</t>
    </rPh>
    <rPh sb="3" eb="4">
      <t>キョウ</t>
    </rPh>
    <rPh sb="4" eb="5">
      <t>スケ</t>
    </rPh>
    <phoneticPr fontId="4"/>
  </si>
  <si>
    <t>株式会社　ＴＩＥＳ</t>
    <rPh sb="0" eb="1">
      <t xml:space="preserve">カブシキガイシャ </t>
    </rPh>
    <phoneticPr fontId="4"/>
  </si>
  <si>
    <t>ﾀｲｽﾞ</t>
  </si>
  <si>
    <t>816-0911</t>
  </si>
  <si>
    <t>福岡県大野城市大城５－２１－２１</t>
    <rPh sb="0" eb="3">
      <t>フクオカ</t>
    </rPh>
    <rPh sb="3" eb="9">
      <t>オオノ</t>
    </rPh>
    <phoneticPr fontId="4"/>
  </si>
  <si>
    <t>代表取締役</t>
    <rPh sb="0" eb="1">
      <t>ダイヒョウ</t>
    </rPh>
    <phoneticPr fontId="4"/>
  </si>
  <si>
    <t>山口　耕平</t>
    <rPh sb="0" eb="2">
      <t>ヤマグティ</t>
    </rPh>
    <rPh sb="3" eb="5">
      <t>コウヘイ</t>
    </rPh>
    <phoneticPr fontId="4"/>
  </si>
  <si>
    <t>ＴＳＵＣＨＩＹＡ　株式会社</t>
    <rPh sb="9" eb="11">
      <t>カブシキ</t>
    </rPh>
    <rPh sb="11" eb="13">
      <t>カイシャ</t>
    </rPh>
    <phoneticPr fontId="3"/>
  </si>
  <si>
    <t>九州支店</t>
    <rPh sb="0" eb="4">
      <t>キュウシュウシテン</t>
    </rPh>
    <phoneticPr fontId="3"/>
  </si>
  <si>
    <t>ﾂﾁﾔ</t>
  </si>
  <si>
    <t>福岡県福岡市博多区榎田２－９－３８</t>
    <rPh sb="0" eb="11">
      <t>フクオカケンフクオカシハカタクエノキダ</t>
    </rPh>
    <phoneticPr fontId="3"/>
  </si>
  <si>
    <t>支店長</t>
    <rPh sb="0" eb="3">
      <t>シテンチョウ</t>
    </rPh>
    <phoneticPr fontId="3"/>
  </si>
  <si>
    <t>菱田　貴久</t>
    <rPh sb="0" eb="2">
      <t>ヒシダ</t>
    </rPh>
    <rPh sb="3" eb="5">
      <t>タカヒサ</t>
    </rPh>
    <phoneticPr fontId="3"/>
  </si>
  <si>
    <t>出田電業設備　株式会社</t>
    <rPh sb="0" eb="2">
      <t>デタ</t>
    </rPh>
    <rPh sb="2" eb="4">
      <t>デンギョウ</t>
    </rPh>
    <rPh sb="4" eb="6">
      <t>セツビ</t>
    </rPh>
    <rPh sb="7" eb="11">
      <t>カブシキカイシャ</t>
    </rPh>
    <phoneticPr fontId="1"/>
  </si>
  <si>
    <t>ﾃﾞﾀﾃﾞﾝｷﾞｮｳｾﾂﾋﾞ</t>
    <phoneticPr fontId="1"/>
  </si>
  <si>
    <t>860-0023</t>
    <phoneticPr fontId="1"/>
  </si>
  <si>
    <t>熊本県熊本市中央区河原町２５</t>
    <rPh sb="0" eb="3">
      <t>クマモトケン</t>
    </rPh>
    <rPh sb="3" eb="6">
      <t>クマモトシ</t>
    </rPh>
    <rPh sb="6" eb="9">
      <t>チュウオウク</t>
    </rPh>
    <rPh sb="9" eb="11">
      <t>カワハラ</t>
    </rPh>
    <rPh sb="11" eb="12">
      <t>マチ</t>
    </rPh>
    <phoneticPr fontId="1"/>
  </si>
  <si>
    <t>出田　晴久</t>
    <rPh sb="0" eb="2">
      <t>デタ</t>
    </rPh>
    <rPh sb="3" eb="4">
      <t>ハ</t>
    </rPh>
    <rPh sb="4" eb="5">
      <t>ヒサ</t>
    </rPh>
    <phoneticPr fontId="1"/>
  </si>
  <si>
    <t>株式会社　関電工</t>
    <rPh sb="0" eb="1">
      <t xml:space="preserve">カブシキガイシャ </t>
    </rPh>
    <rPh sb="5" eb="6">
      <t>セキ</t>
    </rPh>
    <rPh sb="6" eb="8">
      <t>デンコウ</t>
    </rPh>
    <phoneticPr fontId="4"/>
  </si>
  <si>
    <t>九州支店</t>
    <rPh sb="0" eb="2">
      <t>キュウシュウ</t>
    </rPh>
    <rPh sb="2" eb="4">
      <t>シテン</t>
    </rPh>
    <phoneticPr fontId="1"/>
  </si>
  <si>
    <t>ｾｷﾃﾞﾝｺｳ</t>
    <phoneticPr fontId="1"/>
  </si>
  <si>
    <t>810-0022</t>
    <phoneticPr fontId="1"/>
  </si>
  <si>
    <t>福岡県福岡市中央区薬院１－１－１</t>
    <rPh sb="0" eb="3">
      <t>フクオカケン</t>
    </rPh>
    <rPh sb="3" eb="6">
      <t>フクオカシ</t>
    </rPh>
    <rPh sb="6" eb="9">
      <t>チュウオウク</t>
    </rPh>
    <rPh sb="9" eb="11">
      <t>ヤクイン</t>
    </rPh>
    <phoneticPr fontId="1"/>
  </si>
  <si>
    <t>理事支店長</t>
    <rPh sb="0" eb="2">
      <t>リジ</t>
    </rPh>
    <rPh sb="2" eb="5">
      <t>シテンチョウ</t>
    </rPh>
    <phoneticPr fontId="1"/>
  </si>
  <si>
    <t>永扇　広志</t>
    <rPh sb="0" eb="1">
      <t>ナガ</t>
    </rPh>
    <rPh sb="1" eb="2">
      <t>オウギ</t>
    </rPh>
    <rPh sb="3" eb="4">
      <t>ヒロシ</t>
    </rPh>
    <rPh sb="4" eb="5">
      <t>ココロザシ</t>
    </rPh>
    <phoneticPr fontId="1"/>
  </si>
  <si>
    <t>ライト工業　株式会社</t>
    <rPh sb="3" eb="5">
      <t>コウギョウ</t>
    </rPh>
    <rPh sb="6" eb="10">
      <t>カブシキガイシャ</t>
    </rPh>
    <phoneticPr fontId="4"/>
  </si>
  <si>
    <t>ﾗｲﾄｺｳｷﾞｮｳ</t>
    <phoneticPr fontId="4"/>
  </si>
  <si>
    <t>861-2101</t>
    <phoneticPr fontId="4"/>
  </si>
  <si>
    <t>熊本県熊本市東区桜木２－２－１２</t>
    <rPh sb="0" eb="10">
      <t>クマモトケンクマモトシヒガシクサクラギ</t>
    </rPh>
    <phoneticPr fontId="4"/>
  </si>
  <si>
    <t>秋月　浩</t>
    <rPh sb="0" eb="2">
      <t>アキヅキ</t>
    </rPh>
    <rPh sb="3" eb="4">
      <t>ヒロシ</t>
    </rPh>
    <phoneticPr fontId="4"/>
  </si>
  <si>
    <t>平井スポーツ建設　株式会社</t>
    <rPh sb="0" eb="2">
      <t>ヒライ</t>
    </rPh>
    <rPh sb="6" eb="8">
      <t>ケンセツ</t>
    </rPh>
    <rPh sb="9" eb="13">
      <t>カブシキガイシャ</t>
    </rPh>
    <phoneticPr fontId="1"/>
  </si>
  <si>
    <t>812-0053</t>
    <phoneticPr fontId="1"/>
  </si>
  <si>
    <t>福岡県福岡市東区箱崎１－３５－７</t>
    <rPh sb="0" eb="3">
      <t>フクオカケン</t>
    </rPh>
    <rPh sb="3" eb="6">
      <t>フクオカシ</t>
    </rPh>
    <rPh sb="6" eb="8">
      <t>ヒガシク</t>
    </rPh>
    <rPh sb="8" eb="10">
      <t>ハコサキ</t>
    </rPh>
    <phoneticPr fontId="1"/>
  </si>
  <si>
    <t>平井　秀文</t>
    <rPh sb="0" eb="2">
      <t>ヒライ</t>
    </rPh>
    <rPh sb="3" eb="5">
      <t>シュウブン</t>
    </rPh>
    <phoneticPr fontId="1"/>
  </si>
  <si>
    <t>商号又は名称</t>
    <phoneticPr fontId="1"/>
  </si>
  <si>
    <t>ｶﾅﾃﾞﾋﾞｱｲｰｱﾝﾄﾞｲｰ</t>
    <phoneticPr fontId="1"/>
  </si>
  <si>
    <t>ｺｳｷﾞ</t>
    <phoneticPr fontId="1"/>
  </si>
  <si>
    <t>ｺﾞｳﾃｯｸ</t>
    <phoneticPr fontId="1"/>
  </si>
  <si>
    <t>ｻﾝｵｳ</t>
    <phoneticPr fontId="1"/>
  </si>
  <si>
    <t>ｼﾞｰｴｽﾕｱｻﾌｨｰﾙﾃﾞｨﾝｸﾞｽ</t>
    <phoneticPr fontId="4"/>
  </si>
  <si>
    <t>ﾄｯﾌﾟ</t>
    <phoneticPr fontId="1"/>
  </si>
  <si>
    <t>ﾅｶｶﾞﾜﾃﾞﾝｾﾂ</t>
    <phoneticPr fontId="1"/>
  </si>
  <si>
    <t>ﾅｶﾑﾗｽﾎﾟｰﾂﾄﾞﾎﾞｸｺｳｷﾞｮｳ</t>
    <phoneticPr fontId="1"/>
  </si>
  <si>
    <t>ｶﾅﾃﾞﾋﾞｱ</t>
    <phoneticPr fontId="1"/>
  </si>
  <si>
    <t>ﾐﾅﾐｷｭｳｼｭｳｴﾝｼﾞﾆｱﾘﾝｸﾞｻｰﾋﾞｽ</t>
    <phoneticPr fontId="1"/>
  </si>
  <si>
    <t>「商号又は名称」と「委任先」を同一セルに結合</t>
    <rPh sb="1" eb="3">
      <t>ショウゴウ</t>
    </rPh>
    <rPh sb="3" eb="4">
      <t>マタ</t>
    </rPh>
    <rPh sb="5" eb="7">
      <t>メイショウ</t>
    </rPh>
    <rPh sb="10" eb="12">
      <t>イニン</t>
    </rPh>
    <rPh sb="12" eb="13">
      <t>サキ</t>
    </rPh>
    <rPh sb="15" eb="17">
      <t>ドウイツ</t>
    </rPh>
    <rPh sb="20" eb="22">
      <t>ケツゴウ</t>
    </rPh>
    <phoneticPr fontId="1"/>
  </si>
  <si>
    <t>溝上　健太郎</t>
    <rPh sb="0" eb="2">
      <t>ミゾガミ</t>
    </rPh>
    <rPh sb="3" eb="6">
      <t>ケンタロウ</t>
    </rPh>
    <phoneticPr fontId="3"/>
  </si>
  <si>
    <t>ﾌﾘｶﾞﾅ</t>
    <phoneticPr fontId="1"/>
  </si>
  <si>
    <t>住所</t>
    <phoneticPr fontId="1"/>
  </si>
  <si>
    <t>ﾆｯﾎﾟﾝﾃﾞﾝｾﾂｺｳｷﾞｮｳﾅｶｷｭｳｼｭｳｴｲｷﾞｮｳｼｮ</t>
    <phoneticPr fontId="1"/>
  </si>
  <si>
    <t>旧登録番号</t>
    <rPh sb="0" eb="1">
      <t>キュウ</t>
    </rPh>
    <phoneticPr fontId="1"/>
  </si>
  <si>
    <t>業者番号（R5・R6建設工事）</t>
    <rPh sb="0" eb="2">
      <t>ギョウシャ</t>
    </rPh>
    <rPh sb="10" eb="12">
      <t>ケンセツ</t>
    </rPh>
    <rPh sb="12" eb="14">
      <t>コウジ</t>
    </rPh>
    <phoneticPr fontId="1"/>
  </si>
  <si>
    <t>ﾋﾗｲｽﾎﾟｰﾂｹﾝｾﾂ</t>
    <phoneticPr fontId="1"/>
  </si>
  <si>
    <t>株式会社　アーステクノ</t>
    <rPh sb="0" eb="4">
      <t>カブシキカイシャ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</si>
</sst>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36"/>
      <name val="ＭＳ Ｐゴシック"/>
      <family val="3"/>
      <charset val="128"/>
    </font>
    <font>
      <b/>
      <sz val="10.5"/>
      <color indexed="9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0.5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52"/>
        <bgColor indexed="53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7" fillId="3" borderId="2">
      <alignment horizontal="center" vertical="center"/>
    </xf>
    <xf numFmtId="0" fontId="3" fillId="4" borderId="1" applyNumberFormat="0" applyProtection="0">
      <alignment horizontal="center" vertical="center"/>
    </xf>
  </cellStyleXfs>
  <cellXfs count="14">
    <xf numFmtId="0" fontId="0" fillId="0" borderId="0" xfId="0"/>
    <xf numFmtId="0" fontId="5" fillId="0" borderId="0" xfId="0" applyFont="1" applyFill="1" applyAlignment="1">
      <alignment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shrinkToFit="1"/>
    </xf>
    <xf numFmtId="0" fontId="5" fillId="0" borderId="0" xfId="0" applyFont="1" applyFill="1" applyAlignment="1">
      <alignment vertical="top" shrinkToFit="1"/>
    </xf>
    <xf numFmtId="0" fontId="5" fillId="0" borderId="0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wrapText="1" shrinkToFit="1"/>
    </xf>
    <xf numFmtId="0" fontId="5" fillId="0" borderId="3" xfId="0" applyFont="1" applyFill="1" applyBorder="1" applyAlignment="1">
      <alignment vertical="top" wrapText="1" shrinkToFit="1"/>
    </xf>
    <xf numFmtId="0" fontId="5" fillId="0" borderId="3" xfId="0" applyFont="1" applyFill="1" applyBorder="1" applyAlignment="1">
      <alignment vertical="center" wrapText="1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5" borderId="3" xfId="0" applyFont="1" applyFill="1" applyBorder="1" applyAlignment="1">
      <alignment vertical="top" wrapText="1" shrinkToFit="1"/>
    </xf>
  </cellXfs>
  <cellStyles count="3">
    <cellStyle name="経審○" xfId="2" xr:uid="{0ADF5468-E48C-4E92-A6B6-2A7E0DBE09D7}"/>
    <cellStyle name="電子申請" xfId="1" xr:uid="{D0A9EBEE-ECDC-4BC9-99B1-3A5EBFD91F6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5972-070F-43AE-A2ED-6DAF5868E8D8}">
  <dimension ref="A1:J594"/>
  <sheetViews>
    <sheetView showGridLines="0" tabSelected="1" defaultGridColor="0" colorId="44"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" defaultRowHeight="13.5" x14ac:dyDescent="0.15"/>
  <cols>
    <col min="1" max="1" width="13.28515625" style="3" hidden="1" customWidth="1"/>
    <col min="2" max="2" width="13.28515625" style="3" customWidth="1"/>
    <col min="3" max="3" width="37.28515625" style="6" customWidth="1"/>
    <col min="4" max="4" width="30" style="6" customWidth="1"/>
    <col min="5" max="5" width="28.7109375" style="6" customWidth="1"/>
    <col min="6" max="6" width="43.5703125" style="7" hidden="1" customWidth="1"/>
    <col min="7" max="7" width="12.28515625" style="2" bestFit="1" customWidth="1"/>
    <col min="8" max="8" width="41.7109375" style="6" customWidth="1"/>
    <col min="9" max="9" width="24.42578125" style="2" customWidth="1"/>
    <col min="10" max="10" width="16.140625" style="2" bestFit="1" customWidth="1"/>
    <col min="11" max="16384" width="9" style="4"/>
  </cols>
  <sheetData>
    <row r="1" spans="1:10" s="5" customFormat="1" ht="39.950000000000003" customHeight="1" x14ac:dyDescent="0.15">
      <c r="A1" s="8" t="s">
        <v>2862</v>
      </c>
      <c r="B1" s="13" t="s">
        <v>2863</v>
      </c>
      <c r="C1" s="13" t="s">
        <v>2846</v>
      </c>
      <c r="D1" s="13" t="s">
        <v>0</v>
      </c>
      <c r="E1" s="13" t="s">
        <v>2859</v>
      </c>
      <c r="F1" s="13" t="s">
        <v>2857</v>
      </c>
      <c r="G1" s="13" t="s">
        <v>1</v>
      </c>
      <c r="H1" s="13" t="s">
        <v>2860</v>
      </c>
      <c r="I1" s="13" t="s">
        <v>2</v>
      </c>
      <c r="J1" s="13" t="s">
        <v>3</v>
      </c>
    </row>
    <row r="2" spans="1:10" s="1" customFormat="1" ht="39.950000000000003" customHeight="1" x14ac:dyDescent="0.15">
      <c r="A2" s="10">
        <v>1001</v>
      </c>
      <c r="B2" s="12">
        <v>10001</v>
      </c>
      <c r="C2" s="9" t="s">
        <v>4</v>
      </c>
      <c r="D2" s="9"/>
      <c r="E2" s="9" t="s">
        <v>5</v>
      </c>
      <c r="F2" s="9" t="str">
        <f t="shared" ref="F2:F33" si="0">C2&amp;"　"&amp;D2</f>
        <v>有限会社　アース・クリーン　</v>
      </c>
      <c r="G2" s="10" t="s">
        <v>6</v>
      </c>
      <c r="H2" s="9" t="s">
        <v>7</v>
      </c>
      <c r="I2" s="11" t="s">
        <v>8</v>
      </c>
      <c r="J2" s="11" t="s">
        <v>9</v>
      </c>
    </row>
    <row r="3" spans="1:10" s="1" customFormat="1" ht="39.950000000000003" customHeight="1" x14ac:dyDescent="0.15">
      <c r="A3" s="10">
        <v>1002</v>
      </c>
      <c r="B3" s="12">
        <v>10002</v>
      </c>
      <c r="C3" s="9" t="s">
        <v>2865</v>
      </c>
      <c r="D3" s="9"/>
      <c r="E3" s="9" t="s">
        <v>10</v>
      </c>
      <c r="F3" s="9" t="str">
        <f t="shared" si="0"/>
        <v>株式会社　アーステクノ　</v>
      </c>
      <c r="G3" s="10" t="s">
        <v>11</v>
      </c>
      <c r="H3" s="9" t="s">
        <v>12</v>
      </c>
      <c r="I3" s="11" t="s">
        <v>8</v>
      </c>
      <c r="J3" s="11" t="s">
        <v>13</v>
      </c>
    </row>
    <row r="4" spans="1:10" s="1" customFormat="1" ht="39.950000000000003" customHeight="1" x14ac:dyDescent="0.15">
      <c r="A4" s="10">
        <v>1003</v>
      </c>
      <c r="B4" s="12">
        <v>10003</v>
      </c>
      <c r="C4" s="9" t="s">
        <v>14</v>
      </c>
      <c r="D4" s="9"/>
      <c r="E4" s="9" t="s">
        <v>15</v>
      </c>
      <c r="F4" s="9" t="str">
        <f t="shared" si="0"/>
        <v>株式会社　アート・スペース　</v>
      </c>
      <c r="G4" s="10" t="s">
        <v>16</v>
      </c>
      <c r="H4" s="9" t="s">
        <v>17</v>
      </c>
      <c r="I4" s="11" t="s">
        <v>8</v>
      </c>
      <c r="J4" s="11" t="s">
        <v>18</v>
      </c>
    </row>
    <row r="5" spans="1:10" s="1" customFormat="1" ht="39.950000000000003" customHeight="1" x14ac:dyDescent="0.15">
      <c r="A5" s="10">
        <v>1004</v>
      </c>
      <c r="B5" s="12">
        <v>10004</v>
      </c>
      <c r="C5" s="9" t="s">
        <v>19</v>
      </c>
      <c r="D5" s="9" t="s">
        <v>20</v>
      </c>
      <c r="E5" s="9" t="s">
        <v>21</v>
      </c>
      <c r="F5" s="9" t="str">
        <f t="shared" si="0"/>
        <v>株式会社　ＩＨＩインフラ建設　九州支店</v>
      </c>
      <c r="G5" s="10" t="s">
        <v>22</v>
      </c>
      <c r="H5" s="9" t="s">
        <v>23</v>
      </c>
      <c r="I5" s="11" t="s">
        <v>24</v>
      </c>
      <c r="J5" s="11" t="s">
        <v>25</v>
      </c>
    </row>
    <row r="6" spans="1:10" s="1" customFormat="1" ht="39.950000000000003" customHeight="1" x14ac:dyDescent="0.15">
      <c r="A6" s="10">
        <v>1005</v>
      </c>
      <c r="B6" s="12">
        <v>10005</v>
      </c>
      <c r="C6" s="9" t="s">
        <v>26</v>
      </c>
      <c r="D6" s="9"/>
      <c r="E6" s="9" t="s">
        <v>27</v>
      </c>
      <c r="F6" s="9" t="str">
        <f t="shared" si="0"/>
        <v>株式会社　アイエスティー　</v>
      </c>
      <c r="G6" s="10" t="s">
        <v>28</v>
      </c>
      <c r="H6" s="9" t="s">
        <v>29</v>
      </c>
      <c r="I6" s="11" t="s">
        <v>8</v>
      </c>
      <c r="J6" s="11" t="s">
        <v>30</v>
      </c>
    </row>
    <row r="7" spans="1:10" s="1" customFormat="1" ht="39.950000000000003" customHeight="1" x14ac:dyDescent="0.15">
      <c r="A7" s="10">
        <v>1006</v>
      </c>
      <c r="B7" s="12">
        <v>10006</v>
      </c>
      <c r="C7" s="9" t="s">
        <v>31</v>
      </c>
      <c r="D7" s="9" t="s">
        <v>32</v>
      </c>
      <c r="E7" s="9" t="s">
        <v>33</v>
      </c>
      <c r="F7" s="9" t="str">
        <f t="shared" si="0"/>
        <v>アイサワ工業　株式会社　九州支店</v>
      </c>
      <c r="G7" s="10" t="s">
        <v>34</v>
      </c>
      <c r="H7" s="9" t="s">
        <v>35</v>
      </c>
      <c r="I7" s="11" t="s">
        <v>24</v>
      </c>
      <c r="J7" s="11" t="s">
        <v>36</v>
      </c>
    </row>
    <row r="8" spans="1:10" s="1" customFormat="1" ht="39.950000000000003" customHeight="1" x14ac:dyDescent="0.15">
      <c r="A8" s="10">
        <v>1007</v>
      </c>
      <c r="B8" s="12">
        <v>10007</v>
      </c>
      <c r="C8" s="9" t="s">
        <v>37</v>
      </c>
      <c r="D8" s="9" t="s">
        <v>20</v>
      </c>
      <c r="E8" s="9" t="s">
        <v>38</v>
      </c>
      <c r="F8" s="9" t="str">
        <f t="shared" si="0"/>
        <v>アイム電機工業　株式会社　九州支店</v>
      </c>
      <c r="G8" s="10" t="s">
        <v>39</v>
      </c>
      <c r="H8" s="9" t="s">
        <v>40</v>
      </c>
      <c r="I8" s="11" t="s">
        <v>24</v>
      </c>
      <c r="J8" s="11" t="s">
        <v>41</v>
      </c>
    </row>
    <row r="9" spans="1:10" s="1" customFormat="1" ht="39.950000000000003" customHeight="1" x14ac:dyDescent="0.15">
      <c r="A9" s="10">
        <v>1008</v>
      </c>
      <c r="B9" s="12">
        <v>10008</v>
      </c>
      <c r="C9" s="9" t="s">
        <v>42</v>
      </c>
      <c r="D9" s="9"/>
      <c r="E9" s="9" t="s">
        <v>43</v>
      </c>
      <c r="F9" s="9" t="str">
        <f t="shared" si="0"/>
        <v>アイランドグリーン　有限会社　</v>
      </c>
      <c r="G9" s="10" t="s">
        <v>44</v>
      </c>
      <c r="H9" s="9" t="s">
        <v>45</v>
      </c>
      <c r="I9" s="11" t="s">
        <v>8</v>
      </c>
      <c r="J9" s="11" t="s">
        <v>46</v>
      </c>
    </row>
    <row r="10" spans="1:10" s="1" customFormat="1" ht="39.950000000000003" customHeight="1" x14ac:dyDescent="0.15">
      <c r="A10" s="10">
        <v>1009</v>
      </c>
      <c r="B10" s="12">
        <v>10009</v>
      </c>
      <c r="C10" s="9" t="s">
        <v>47</v>
      </c>
      <c r="D10" s="9" t="s">
        <v>20</v>
      </c>
      <c r="E10" s="9" t="s">
        <v>48</v>
      </c>
      <c r="F10" s="9" t="str">
        <f t="shared" si="0"/>
        <v>青木あすなろ建設　株式会社　九州支店</v>
      </c>
      <c r="G10" s="10" t="s">
        <v>49</v>
      </c>
      <c r="H10" s="9" t="s">
        <v>50</v>
      </c>
      <c r="I10" s="11" t="s">
        <v>24</v>
      </c>
      <c r="J10" s="11" t="s">
        <v>51</v>
      </c>
    </row>
    <row r="11" spans="1:10" s="1" customFormat="1" ht="39.950000000000003" customHeight="1" x14ac:dyDescent="0.15">
      <c r="A11" s="10">
        <v>1010</v>
      </c>
      <c r="B11" s="12">
        <v>10010</v>
      </c>
      <c r="C11" s="9" t="s">
        <v>52</v>
      </c>
      <c r="D11" s="9" t="s">
        <v>32</v>
      </c>
      <c r="E11" s="9" t="s">
        <v>53</v>
      </c>
      <c r="F11" s="9" t="str">
        <f t="shared" si="0"/>
        <v>あおみ建設　株式会社　九州支店</v>
      </c>
      <c r="G11" s="10" t="s">
        <v>54</v>
      </c>
      <c r="H11" s="9" t="s">
        <v>55</v>
      </c>
      <c r="I11" s="11" t="s">
        <v>56</v>
      </c>
      <c r="J11" s="11" t="s">
        <v>57</v>
      </c>
    </row>
    <row r="12" spans="1:10" s="1" customFormat="1" ht="39.950000000000003" customHeight="1" x14ac:dyDescent="0.15">
      <c r="A12" s="10">
        <v>1011</v>
      </c>
      <c r="B12" s="12">
        <v>10011</v>
      </c>
      <c r="C12" s="9" t="s">
        <v>58</v>
      </c>
      <c r="D12" s="9" t="s">
        <v>32</v>
      </c>
      <c r="E12" s="9" t="s">
        <v>59</v>
      </c>
      <c r="F12" s="9" t="str">
        <f t="shared" si="0"/>
        <v>株式会社　淺沼組　九州支店</v>
      </c>
      <c r="G12" s="10" t="s">
        <v>60</v>
      </c>
      <c r="H12" s="9" t="s">
        <v>61</v>
      </c>
      <c r="I12" s="11" t="s">
        <v>56</v>
      </c>
      <c r="J12" s="11" t="s">
        <v>62</v>
      </c>
    </row>
    <row r="13" spans="1:10" s="1" customFormat="1" ht="39.950000000000003" customHeight="1" x14ac:dyDescent="0.15">
      <c r="A13" s="10">
        <v>1012</v>
      </c>
      <c r="B13" s="12">
        <v>10012</v>
      </c>
      <c r="C13" s="9" t="s">
        <v>63</v>
      </c>
      <c r="D13" s="9" t="s">
        <v>20</v>
      </c>
      <c r="E13" s="9" t="s">
        <v>64</v>
      </c>
      <c r="F13" s="9" t="str">
        <f t="shared" si="0"/>
        <v>浅野アタカ　株式会社　九州支店</v>
      </c>
      <c r="G13" s="10" t="s">
        <v>65</v>
      </c>
      <c r="H13" s="9" t="s">
        <v>66</v>
      </c>
      <c r="I13" s="11" t="s">
        <v>24</v>
      </c>
      <c r="J13" s="11" t="s">
        <v>67</v>
      </c>
    </row>
    <row r="14" spans="1:10" s="1" customFormat="1" ht="39.950000000000003" customHeight="1" x14ac:dyDescent="0.15">
      <c r="A14" s="10">
        <v>1013</v>
      </c>
      <c r="B14" s="12">
        <v>10013</v>
      </c>
      <c r="C14" s="9" t="s">
        <v>68</v>
      </c>
      <c r="D14" s="9" t="s">
        <v>20</v>
      </c>
      <c r="E14" s="9" t="s">
        <v>69</v>
      </c>
      <c r="F14" s="9" t="str">
        <f t="shared" si="0"/>
        <v>株式会社　朝日工業社　九州支店</v>
      </c>
      <c r="G14" s="10" t="s">
        <v>70</v>
      </c>
      <c r="H14" s="9" t="s">
        <v>71</v>
      </c>
      <c r="I14" s="11" t="s">
        <v>24</v>
      </c>
      <c r="J14" s="11" t="s">
        <v>72</v>
      </c>
    </row>
    <row r="15" spans="1:10" s="1" customFormat="1" ht="39.950000000000003" customHeight="1" x14ac:dyDescent="0.15">
      <c r="A15" s="10">
        <v>1014</v>
      </c>
      <c r="B15" s="12">
        <v>10014</v>
      </c>
      <c r="C15" s="9" t="s">
        <v>73</v>
      </c>
      <c r="D15" s="9"/>
      <c r="E15" s="9" t="s">
        <v>74</v>
      </c>
      <c r="F15" s="9" t="str">
        <f t="shared" si="0"/>
        <v>旭電業　株式会社　</v>
      </c>
      <c r="G15" s="10" t="s">
        <v>75</v>
      </c>
      <c r="H15" s="9" t="s">
        <v>76</v>
      </c>
      <c r="I15" s="11" t="s">
        <v>8</v>
      </c>
      <c r="J15" s="11" t="s">
        <v>77</v>
      </c>
    </row>
    <row r="16" spans="1:10" s="1" customFormat="1" ht="39.950000000000003" customHeight="1" x14ac:dyDescent="0.15">
      <c r="A16" s="10">
        <v>1015</v>
      </c>
      <c r="B16" s="12">
        <v>10015</v>
      </c>
      <c r="C16" s="9" t="s">
        <v>78</v>
      </c>
      <c r="D16" s="9"/>
      <c r="E16" s="9" t="s">
        <v>79</v>
      </c>
      <c r="F16" s="9" t="str">
        <f t="shared" si="0"/>
        <v>味岡建設　株式会社　</v>
      </c>
      <c r="G16" s="10" t="s">
        <v>80</v>
      </c>
      <c r="H16" s="9" t="s">
        <v>81</v>
      </c>
      <c r="I16" s="11" t="s">
        <v>82</v>
      </c>
      <c r="J16" s="11" t="s">
        <v>83</v>
      </c>
    </row>
    <row r="17" spans="1:10" s="1" customFormat="1" ht="39.950000000000003" customHeight="1" x14ac:dyDescent="0.15">
      <c r="A17" s="10">
        <v>1016</v>
      </c>
      <c r="B17" s="12">
        <v>10016</v>
      </c>
      <c r="C17" s="9" t="s">
        <v>84</v>
      </c>
      <c r="D17" s="9"/>
      <c r="E17" s="9" t="s">
        <v>85</v>
      </c>
      <c r="F17" s="9" t="str">
        <f t="shared" si="0"/>
        <v>株式会社　アスク工業　</v>
      </c>
      <c r="G17" s="10" t="s">
        <v>86</v>
      </c>
      <c r="H17" s="9" t="s">
        <v>87</v>
      </c>
      <c r="I17" s="11" t="s">
        <v>8</v>
      </c>
      <c r="J17" s="11" t="s">
        <v>88</v>
      </c>
    </row>
    <row r="18" spans="1:10" s="1" customFormat="1" ht="39.950000000000003" customHeight="1" x14ac:dyDescent="0.15">
      <c r="A18" s="10">
        <v>1017</v>
      </c>
      <c r="B18" s="12">
        <v>10017</v>
      </c>
      <c r="C18" s="9" t="s">
        <v>89</v>
      </c>
      <c r="D18" s="9" t="s">
        <v>90</v>
      </c>
      <c r="E18" s="9" t="s">
        <v>91</v>
      </c>
      <c r="F18" s="9" t="str">
        <f t="shared" si="0"/>
        <v>アズビル　株式会社　ビルシステムカンパニー九州支店</v>
      </c>
      <c r="G18" s="10" t="s">
        <v>92</v>
      </c>
      <c r="H18" s="9" t="s">
        <v>93</v>
      </c>
      <c r="I18" s="11" t="s">
        <v>24</v>
      </c>
      <c r="J18" s="11" t="s">
        <v>94</v>
      </c>
    </row>
    <row r="19" spans="1:10" s="1" customFormat="1" ht="39.950000000000003" customHeight="1" x14ac:dyDescent="0.15">
      <c r="A19" s="10">
        <v>1018</v>
      </c>
      <c r="B19" s="12">
        <v>10018</v>
      </c>
      <c r="C19" s="9" t="s">
        <v>95</v>
      </c>
      <c r="D19" s="9"/>
      <c r="E19" s="9" t="s">
        <v>96</v>
      </c>
      <c r="F19" s="9" t="str">
        <f t="shared" si="0"/>
        <v>株式会社　アセント　</v>
      </c>
      <c r="G19" s="10" t="s">
        <v>97</v>
      </c>
      <c r="H19" s="9" t="s">
        <v>98</v>
      </c>
      <c r="I19" s="11" t="s">
        <v>8</v>
      </c>
      <c r="J19" s="11" t="s">
        <v>99</v>
      </c>
    </row>
    <row r="20" spans="1:10" s="1" customFormat="1" ht="39.950000000000003" customHeight="1" x14ac:dyDescent="0.15">
      <c r="A20" s="10">
        <v>1019</v>
      </c>
      <c r="B20" s="12">
        <v>10019</v>
      </c>
      <c r="C20" s="9" t="s">
        <v>100</v>
      </c>
      <c r="D20" s="9"/>
      <c r="E20" s="9" t="s">
        <v>101</v>
      </c>
      <c r="F20" s="9" t="str">
        <f t="shared" si="0"/>
        <v>株式会社　アダチ塗装　</v>
      </c>
      <c r="G20" s="10" t="s">
        <v>102</v>
      </c>
      <c r="H20" s="9" t="s">
        <v>103</v>
      </c>
      <c r="I20" s="11" t="s">
        <v>8</v>
      </c>
      <c r="J20" s="11" t="s">
        <v>104</v>
      </c>
    </row>
    <row r="21" spans="1:10" s="1" customFormat="1" ht="39.950000000000003" customHeight="1" x14ac:dyDescent="0.15">
      <c r="A21" s="10">
        <v>1020</v>
      </c>
      <c r="B21" s="12">
        <v>10020</v>
      </c>
      <c r="C21" s="9" t="s">
        <v>105</v>
      </c>
      <c r="D21" s="9"/>
      <c r="E21" s="9" t="s">
        <v>106</v>
      </c>
      <c r="F21" s="9" t="str">
        <f t="shared" si="0"/>
        <v>株式会社  アバンス　</v>
      </c>
      <c r="G21" s="10" t="s">
        <v>107</v>
      </c>
      <c r="H21" s="9" t="s">
        <v>108</v>
      </c>
      <c r="I21" s="11" t="s">
        <v>8</v>
      </c>
      <c r="J21" s="11" t="s">
        <v>109</v>
      </c>
    </row>
    <row r="22" spans="1:10" s="1" customFormat="1" ht="39.950000000000003" customHeight="1" x14ac:dyDescent="0.15">
      <c r="A22" s="10">
        <v>1021</v>
      </c>
      <c r="B22" s="12">
        <v>10021</v>
      </c>
      <c r="C22" s="9" t="s">
        <v>110</v>
      </c>
      <c r="D22" s="9" t="s">
        <v>111</v>
      </c>
      <c r="E22" s="9" t="s">
        <v>112</v>
      </c>
      <c r="F22" s="9" t="str">
        <f t="shared" si="0"/>
        <v>株式会社　安部日鋼工業　熊本営業所</v>
      </c>
      <c r="G22" s="10" t="s">
        <v>113</v>
      </c>
      <c r="H22" s="9" t="s">
        <v>114</v>
      </c>
      <c r="I22" s="11" t="s">
        <v>115</v>
      </c>
      <c r="J22" s="11" t="s">
        <v>116</v>
      </c>
    </row>
    <row r="23" spans="1:10" s="1" customFormat="1" ht="39.950000000000003" customHeight="1" x14ac:dyDescent="0.15">
      <c r="A23" s="10">
        <v>1022</v>
      </c>
      <c r="B23" s="12">
        <v>10022</v>
      </c>
      <c r="C23" s="9" t="s">
        <v>117</v>
      </c>
      <c r="D23" s="9"/>
      <c r="E23" s="9" t="s">
        <v>118</v>
      </c>
      <c r="F23" s="9" t="str">
        <f t="shared" si="0"/>
        <v>株式会社　有明工業　</v>
      </c>
      <c r="G23" s="10" t="s">
        <v>119</v>
      </c>
      <c r="H23" s="9" t="s">
        <v>120</v>
      </c>
      <c r="I23" s="11" t="s">
        <v>121</v>
      </c>
      <c r="J23" s="11" t="s">
        <v>122</v>
      </c>
    </row>
    <row r="24" spans="1:10" s="1" customFormat="1" ht="39.950000000000003" customHeight="1" x14ac:dyDescent="0.15">
      <c r="A24" s="10">
        <v>1023</v>
      </c>
      <c r="B24" s="12">
        <v>10023</v>
      </c>
      <c r="C24" s="9" t="s">
        <v>123</v>
      </c>
      <c r="D24" s="9" t="s">
        <v>124</v>
      </c>
      <c r="E24" s="9" t="s">
        <v>125</v>
      </c>
      <c r="F24" s="9" t="str">
        <f t="shared" si="0"/>
        <v>安藤工事　株式会社　熊本支店</v>
      </c>
      <c r="G24" s="10" t="s">
        <v>75</v>
      </c>
      <c r="H24" s="9" t="s">
        <v>126</v>
      </c>
      <c r="I24" s="11" t="s">
        <v>24</v>
      </c>
      <c r="J24" s="11" t="s">
        <v>127</v>
      </c>
    </row>
    <row r="25" spans="1:10" s="1" customFormat="1" ht="39.950000000000003" customHeight="1" x14ac:dyDescent="0.15">
      <c r="A25" s="10">
        <v>1024</v>
      </c>
      <c r="B25" s="12">
        <v>10024</v>
      </c>
      <c r="C25" s="9" t="s">
        <v>128</v>
      </c>
      <c r="D25" s="9" t="s">
        <v>32</v>
      </c>
      <c r="E25" s="9" t="s">
        <v>129</v>
      </c>
      <c r="F25" s="9" t="str">
        <f t="shared" si="0"/>
        <v>株式会社　安藤・間　九州支店</v>
      </c>
      <c r="G25" s="10" t="s">
        <v>130</v>
      </c>
      <c r="H25" s="9" t="s">
        <v>131</v>
      </c>
      <c r="I25" s="11" t="s">
        <v>132</v>
      </c>
      <c r="J25" s="11" t="s">
        <v>133</v>
      </c>
    </row>
    <row r="26" spans="1:10" s="1" customFormat="1" ht="39.950000000000003" customHeight="1" x14ac:dyDescent="0.15">
      <c r="A26" s="10">
        <v>1025</v>
      </c>
      <c r="B26" s="12">
        <v>10025</v>
      </c>
      <c r="C26" s="9" t="s">
        <v>134</v>
      </c>
      <c r="D26" s="9" t="s">
        <v>135</v>
      </c>
      <c r="E26" s="9" t="s">
        <v>136</v>
      </c>
      <c r="F26" s="9" t="str">
        <f t="shared" si="0"/>
        <v>飯塚電機工業　株式会社　水俣営業所</v>
      </c>
      <c r="G26" s="10" t="s">
        <v>137</v>
      </c>
      <c r="H26" s="9" t="s">
        <v>138</v>
      </c>
      <c r="I26" s="11" t="s">
        <v>115</v>
      </c>
      <c r="J26" s="11" t="s">
        <v>139</v>
      </c>
    </row>
    <row r="27" spans="1:10" s="1" customFormat="1" ht="39.950000000000003" customHeight="1" x14ac:dyDescent="0.15">
      <c r="A27" s="10">
        <v>1026</v>
      </c>
      <c r="B27" s="12">
        <v>10026</v>
      </c>
      <c r="C27" s="9" t="s">
        <v>140</v>
      </c>
      <c r="D27" s="9" t="s">
        <v>135</v>
      </c>
      <c r="E27" s="9" t="s">
        <v>141</v>
      </c>
      <c r="F27" s="9" t="str">
        <f t="shared" si="0"/>
        <v>諫山工業　株式会社　水俣営業所</v>
      </c>
      <c r="G27" s="10" t="s">
        <v>142</v>
      </c>
      <c r="H27" s="9" t="s">
        <v>143</v>
      </c>
      <c r="I27" s="11" t="s">
        <v>115</v>
      </c>
      <c r="J27" s="11" t="s">
        <v>144</v>
      </c>
    </row>
    <row r="28" spans="1:10" s="1" customFormat="1" ht="39.950000000000003" customHeight="1" x14ac:dyDescent="0.15">
      <c r="A28" s="10">
        <v>1027</v>
      </c>
      <c r="B28" s="12">
        <v>10027</v>
      </c>
      <c r="C28" s="9" t="s">
        <v>145</v>
      </c>
      <c r="D28" s="9" t="s">
        <v>32</v>
      </c>
      <c r="E28" s="9" t="s">
        <v>146</v>
      </c>
      <c r="F28" s="9" t="str">
        <f t="shared" si="0"/>
        <v>株式会社　石垣　九州支店</v>
      </c>
      <c r="G28" s="10" t="s">
        <v>54</v>
      </c>
      <c r="H28" s="9" t="s">
        <v>147</v>
      </c>
      <c r="I28" s="11" t="s">
        <v>24</v>
      </c>
      <c r="J28" s="11" t="s">
        <v>148</v>
      </c>
    </row>
    <row r="29" spans="1:10" s="1" customFormat="1" ht="39.950000000000003" customHeight="1" x14ac:dyDescent="0.15">
      <c r="A29" s="10">
        <v>1028</v>
      </c>
      <c r="B29" s="12">
        <v>10028</v>
      </c>
      <c r="C29" s="9" t="s">
        <v>149</v>
      </c>
      <c r="D29" s="9" t="s">
        <v>20</v>
      </c>
      <c r="E29" s="9" t="s">
        <v>150</v>
      </c>
      <c r="F29" s="9" t="str">
        <f t="shared" si="0"/>
        <v>石垣メンテナンス　株式会社　九州支店</v>
      </c>
      <c r="G29" s="10" t="s">
        <v>54</v>
      </c>
      <c r="H29" s="9" t="s">
        <v>151</v>
      </c>
      <c r="I29" s="11" t="s">
        <v>152</v>
      </c>
      <c r="J29" s="11" t="s">
        <v>153</v>
      </c>
    </row>
    <row r="30" spans="1:10" s="1" customFormat="1" ht="39.950000000000003" customHeight="1" x14ac:dyDescent="0.15">
      <c r="A30" s="10">
        <v>1029</v>
      </c>
      <c r="B30" s="12">
        <v>10029</v>
      </c>
      <c r="C30" s="9" t="s">
        <v>154</v>
      </c>
      <c r="D30" s="9"/>
      <c r="E30" s="9" t="s">
        <v>155</v>
      </c>
      <c r="F30" s="9" t="str">
        <f t="shared" si="0"/>
        <v>株式会社　イシヌキ　</v>
      </c>
      <c r="G30" s="10" t="s">
        <v>156</v>
      </c>
      <c r="H30" s="9" t="s">
        <v>157</v>
      </c>
      <c r="I30" s="11" t="s">
        <v>8</v>
      </c>
      <c r="J30" s="11" t="s">
        <v>158</v>
      </c>
    </row>
    <row r="31" spans="1:10" s="1" customFormat="1" ht="39.950000000000003" customHeight="1" x14ac:dyDescent="0.15">
      <c r="A31" s="10">
        <v>1030</v>
      </c>
      <c r="B31" s="12">
        <v>10030</v>
      </c>
      <c r="C31" s="9" t="s">
        <v>159</v>
      </c>
      <c r="D31" s="9"/>
      <c r="E31" s="9" t="s">
        <v>160</v>
      </c>
      <c r="F31" s="9" t="str">
        <f t="shared" si="0"/>
        <v>伊勢造園建設　株式会社　</v>
      </c>
      <c r="G31" s="10" t="s">
        <v>161</v>
      </c>
      <c r="H31" s="9" t="s">
        <v>162</v>
      </c>
      <c r="I31" s="11" t="s">
        <v>8</v>
      </c>
      <c r="J31" s="11" t="s">
        <v>163</v>
      </c>
    </row>
    <row r="32" spans="1:10" s="1" customFormat="1" ht="39.950000000000003" customHeight="1" x14ac:dyDescent="0.15">
      <c r="A32" s="10">
        <v>1031</v>
      </c>
      <c r="B32" s="12">
        <v>10031</v>
      </c>
      <c r="C32" s="9" t="s">
        <v>164</v>
      </c>
      <c r="D32" s="9"/>
      <c r="E32" s="9" t="s">
        <v>165</v>
      </c>
      <c r="F32" s="9" t="str">
        <f t="shared" si="0"/>
        <v>株式会社　五和産業　</v>
      </c>
      <c r="G32" s="10" t="s">
        <v>166</v>
      </c>
      <c r="H32" s="9" t="s">
        <v>167</v>
      </c>
      <c r="I32" s="11" t="s">
        <v>168</v>
      </c>
      <c r="J32" s="11" t="s">
        <v>169</v>
      </c>
    </row>
    <row r="33" spans="1:10" s="1" customFormat="1" ht="39.950000000000003" customHeight="1" x14ac:dyDescent="0.15">
      <c r="A33" s="10">
        <v>1032</v>
      </c>
      <c r="B33" s="12">
        <v>10032</v>
      </c>
      <c r="C33" s="9" t="s">
        <v>171</v>
      </c>
      <c r="D33" s="9"/>
      <c r="E33" s="9" t="s">
        <v>172</v>
      </c>
      <c r="F33" s="9" t="str">
        <f t="shared" si="0"/>
        <v>井手工業　株式会社　</v>
      </c>
      <c r="G33" s="10" t="s">
        <v>173</v>
      </c>
      <c r="H33" s="9" t="s">
        <v>174</v>
      </c>
      <c r="I33" s="11" t="s">
        <v>8</v>
      </c>
      <c r="J33" s="11" t="s">
        <v>175</v>
      </c>
    </row>
    <row r="34" spans="1:10" s="1" customFormat="1" ht="39.950000000000003" customHeight="1" x14ac:dyDescent="0.15">
      <c r="A34" s="10">
        <v>1033</v>
      </c>
      <c r="B34" s="12">
        <v>10033</v>
      </c>
      <c r="C34" s="9" t="s">
        <v>176</v>
      </c>
      <c r="D34" s="9"/>
      <c r="E34" s="9" t="s">
        <v>177</v>
      </c>
      <c r="F34" s="9" t="str">
        <f t="shared" ref="F34:F65" si="1">C34&amp;"　"&amp;D34</f>
        <v>株式会社　いとう工業　</v>
      </c>
      <c r="G34" s="10" t="s">
        <v>178</v>
      </c>
      <c r="H34" s="9" t="s">
        <v>179</v>
      </c>
      <c r="I34" s="11" t="s">
        <v>8</v>
      </c>
      <c r="J34" s="11" t="s">
        <v>180</v>
      </c>
    </row>
    <row r="35" spans="1:10" s="1" customFormat="1" ht="39.950000000000003" customHeight="1" x14ac:dyDescent="0.15">
      <c r="A35" s="10">
        <v>1034</v>
      </c>
      <c r="B35" s="12">
        <v>10034</v>
      </c>
      <c r="C35" s="9" t="s">
        <v>181</v>
      </c>
      <c r="D35" s="9"/>
      <c r="E35" s="9" t="s">
        <v>182</v>
      </c>
      <c r="F35" s="9" t="str">
        <f t="shared" si="1"/>
        <v>株式会社　イマイ工業　</v>
      </c>
      <c r="G35" s="10" t="s">
        <v>183</v>
      </c>
      <c r="H35" s="9" t="s">
        <v>184</v>
      </c>
      <c r="I35" s="11" t="s">
        <v>8</v>
      </c>
      <c r="J35" s="11" t="s">
        <v>185</v>
      </c>
    </row>
    <row r="36" spans="1:10" s="1" customFormat="1" ht="39.950000000000003" customHeight="1" x14ac:dyDescent="0.15">
      <c r="A36" s="10">
        <v>1035</v>
      </c>
      <c r="B36" s="12">
        <v>10035</v>
      </c>
      <c r="C36" s="9" t="s">
        <v>186</v>
      </c>
      <c r="D36" s="9" t="s">
        <v>187</v>
      </c>
      <c r="E36" s="9" t="s">
        <v>188</v>
      </c>
      <c r="F36" s="9" t="str">
        <f t="shared" si="1"/>
        <v>今別府産業　株式会社　熊本営業所</v>
      </c>
      <c r="G36" s="10" t="s">
        <v>189</v>
      </c>
      <c r="H36" s="9" t="s">
        <v>190</v>
      </c>
      <c r="I36" s="11" t="s">
        <v>115</v>
      </c>
      <c r="J36" s="11" t="s">
        <v>191</v>
      </c>
    </row>
    <row r="37" spans="1:10" s="1" customFormat="1" ht="39.950000000000003" customHeight="1" x14ac:dyDescent="0.15">
      <c r="A37" s="10">
        <v>1036</v>
      </c>
      <c r="B37" s="12">
        <v>10036</v>
      </c>
      <c r="C37" s="9" t="s">
        <v>192</v>
      </c>
      <c r="D37" s="9"/>
      <c r="E37" s="9" t="s">
        <v>193</v>
      </c>
      <c r="F37" s="9" t="str">
        <f t="shared" si="1"/>
        <v>株式会社　今村塗装工業　</v>
      </c>
      <c r="G37" s="10" t="s">
        <v>194</v>
      </c>
      <c r="H37" s="9" t="s">
        <v>195</v>
      </c>
      <c r="I37" s="11" t="s">
        <v>8</v>
      </c>
      <c r="J37" s="11" t="s">
        <v>196</v>
      </c>
    </row>
    <row r="38" spans="1:10" s="1" customFormat="1" ht="39.950000000000003" customHeight="1" x14ac:dyDescent="0.15">
      <c r="A38" s="10">
        <v>1037</v>
      </c>
      <c r="B38" s="12">
        <v>10037</v>
      </c>
      <c r="C38" s="9" t="s">
        <v>197</v>
      </c>
      <c r="D38" s="9"/>
      <c r="E38" s="9" t="s">
        <v>198</v>
      </c>
      <c r="F38" s="9" t="str">
        <f t="shared" si="1"/>
        <v>株式会社　岩井建設　</v>
      </c>
      <c r="G38" s="10" t="s">
        <v>199</v>
      </c>
      <c r="H38" s="9" t="s">
        <v>200</v>
      </c>
      <c r="I38" s="11" t="s">
        <v>8</v>
      </c>
      <c r="J38" s="11" t="s">
        <v>201</v>
      </c>
    </row>
    <row r="39" spans="1:10" s="1" customFormat="1" ht="39.950000000000003" customHeight="1" x14ac:dyDescent="0.15">
      <c r="A39" s="10">
        <v>1038</v>
      </c>
      <c r="B39" s="12">
        <v>10038</v>
      </c>
      <c r="C39" s="9" t="s">
        <v>202</v>
      </c>
      <c r="D39" s="9"/>
      <c r="E39" s="9" t="s">
        <v>203</v>
      </c>
      <c r="F39" s="9" t="str">
        <f t="shared" si="1"/>
        <v>岩下建設　株式会社　</v>
      </c>
      <c r="G39" s="10" t="s">
        <v>204</v>
      </c>
      <c r="H39" s="9" t="s">
        <v>205</v>
      </c>
      <c r="I39" s="11" t="s">
        <v>121</v>
      </c>
      <c r="J39" s="11" t="s">
        <v>206</v>
      </c>
    </row>
    <row r="40" spans="1:10" s="1" customFormat="1" ht="39.950000000000003" customHeight="1" x14ac:dyDescent="0.15">
      <c r="A40" s="10">
        <v>1039</v>
      </c>
      <c r="B40" s="12">
        <v>10039</v>
      </c>
      <c r="C40" s="9" t="s">
        <v>207</v>
      </c>
      <c r="D40" s="9"/>
      <c r="E40" s="9" t="s">
        <v>208</v>
      </c>
      <c r="F40" s="9" t="str">
        <f t="shared" si="1"/>
        <v>岩田建設　株式会社　</v>
      </c>
      <c r="G40" s="10" t="s">
        <v>209</v>
      </c>
      <c r="H40" s="9" t="s">
        <v>210</v>
      </c>
      <c r="I40" s="11" t="s">
        <v>168</v>
      </c>
      <c r="J40" s="11" t="s">
        <v>211</v>
      </c>
    </row>
    <row r="41" spans="1:10" s="1" customFormat="1" ht="39.950000000000003" customHeight="1" x14ac:dyDescent="0.15">
      <c r="A41" s="10">
        <v>1040</v>
      </c>
      <c r="B41" s="12">
        <v>10040</v>
      </c>
      <c r="C41" s="9" t="s">
        <v>213</v>
      </c>
      <c r="D41" s="9"/>
      <c r="E41" s="9" t="s">
        <v>214</v>
      </c>
      <c r="F41" s="9" t="str">
        <f t="shared" si="1"/>
        <v>株式会社　岩永組　</v>
      </c>
      <c r="G41" s="10" t="s">
        <v>215</v>
      </c>
      <c r="H41" s="9" t="s">
        <v>216</v>
      </c>
      <c r="I41" s="11" t="s">
        <v>8</v>
      </c>
      <c r="J41" s="11" t="s">
        <v>217</v>
      </c>
    </row>
    <row r="42" spans="1:10" s="1" customFormat="1" ht="39.950000000000003" customHeight="1" x14ac:dyDescent="0.15">
      <c r="A42" s="10">
        <v>1041</v>
      </c>
      <c r="B42" s="12">
        <v>10041</v>
      </c>
      <c r="C42" s="9" t="s">
        <v>218</v>
      </c>
      <c r="D42" s="9"/>
      <c r="E42" s="9" t="s">
        <v>219</v>
      </c>
      <c r="F42" s="9" t="str">
        <f t="shared" si="1"/>
        <v>有限会社　イワナガ電気　</v>
      </c>
      <c r="G42" s="10" t="s">
        <v>220</v>
      </c>
      <c r="H42" s="9" t="s">
        <v>221</v>
      </c>
      <c r="I42" s="11" t="s">
        <v>8</v>
      </c>
      <c r="J42" s="11" t="s">
        <v>222</v>
      </c>
    </row>
    <row r="43" spans="1:10" s="1" customFormat="1" ht="39.950000000000003" customHeight="1" x14ac:dyDescent="0.15">
      <c r="A43" s="10">
        <v>1042</v>
      </c>
      <c r="B43" s="12">
        <v>10042</v>
      </c>
      <c r="C43" s="9" t="s">
        <v>223</v>
      </c>
      <c r="D43" s="9"/>
      <c r="E43" s="9" t="s">
        <v>224</v>
      </c>
      <c r="F43" s="9" t="str">
        <f t="shared" si="1"/>
        <v>株式会社　ウィルテック　</v>
      </c>
      <c r="G43" s="10" t="s">
        <v>225</v>
      </c>
      <c r="H43" s="9" t="s">
        <v>226</v>
      </c>
      <c r="I43" s="11" t="s">
        <v>8</v>
      </c>
      <c r="J43" s="11" t="s">
        <v>227</v>
      </c>
    </row>
    <row r="44" spans="1:10" s="1" customFormat="1" ht="39.950000000000003" customHeight="1" x14ac:dyDescent="0.15">
      <c r="A44" s="10">
        <v>1043</v>
      </c>
      <c r="B44" s="12">
        <v>10043</v>
      </c>
      <c r="C44" s="9" t="s">
        <v>228</v>
      </c>
      <c r="D44" s="9"/>
      <c r="E44" s="9" t="s">
        <v>229</v>
      </c>
      <c r="F44" s="9" t="str">
        <f t="shared" si="1"/>
        <v>株式会社　上田商会　</v>
      </c>
      <c r="G44" s="10" t="s">
        <v>230</v>
      </c>
      <c r="H44" s="9" t="s">
        <v>231</v>
      </c>
      <c r="I44" s="11" t="s">
        <v>121</v>
      </c>
      <c r="J44" s="11" t="s">
        <v>232</v>
      </c>
    </row>
    <row r="45" spans="1:10" s="1" customFormat="1" ht="39.950000000000003" customHeight="1" x14ac:dyDescent="0.15">
      <c r="A45" s="10">
        <v>1044</v>
      </c>
      <c r="B45" s="12">
        <v>10044</v>
      </c>
      <c r="C45" s="9" t="s">
        <v>233</v>
      </c>
      <c r="D45" s="9"/>
      <c r="E45" s="9" t="s">
        <v>234</v>
      </c>
      <c r="F45" s="9" t="str">
        <f t="shared" si="1"/>
        <v>上野建設　有限会社　</v>
      </c>
      <c r="G45" s="10" t="s">
        <v>235</v>
      </c>
      <c r="H45" s="9" t="s">
        <v>236</v>
      </c>
      <c r="I45" s="11" t="s">
        <v>168</v>
      </c>
      <c r="J45" s="11" t="s">
        <v>237</v>
      </c>
    </row>
    <row r="46" spans="1:10" s="1" customFormat="1" ht="39.950000000000003" customHeight="1" x14ac:dyDescent="0.15">
      <c r="A46" s="10">
        <v>1045</v>
      </c>
      <c r="B46" s="12">
        <v>10045</v>
      </c>
      <c r="C46" s="9" t="s">
        <v>238</v>
      </c>
      <c r="D46" s="9"/>
      <c r="E46" s="9" t="s">
        <v>239</v>
      </c>
      <c r="F46" s="9" t="str">
        <f t="shared" si="1"/>
        <v>株式会社　ウォーターエージェンシー　</v>
      </c>
      <c r="G46" s="10" t="s">
        <v>240</v>
      </c>
      <c r="H46" s="9" t="s">
        <v>241</v>
      </c>
      <c r="I46" s="11" t="s">
        <v>242</v>
      </c>
      <c r="J46" s="11" t="s">
        <v>243</v>
      </c>
    </row>
    <row r="47" spans="1:10" s="1" customFormat="1" ht="39.950000000000003" customHeight="1" x14ac:dyDescent="0.15">
      <c r="A47" s="10">
        <v>1046</v>
      </c>
      <c r="B47" s="12">
        <v>10046</v>
      </c>
      <c r="C47" s="9" t="s">
        <v>244</v>
      </c>
      <c r="D47" s="9" t="s">
        <v>245</v>
      </c>
      <c r="E47" s="9" t="s">
        <v>246</v>
      </c>
      <c r="F47" s="9" t="str">
        <f t="shared" si="1"/>
        <v>株式会社　ウォーターテック　西日本支店</v>
      </c>
      <c r="G47" s="10" t="s">
        <v>54</v>
      </c>
      <c r="H47" s="9" t="s">
        <v>247</v>
      </c>
      <c r="I47" s="11" t="s">
        <v>24</v>
      </c>
      <c r="J47" s="11" t="s">
        <v>248</v>
      </c>
    </row>
    <row r="48" spans="1:10" s="1" customFormat="1" ht="39.950000000000003" customHeight="1" x14ac:dyDescent="0.15">
      <c r="A48" s="10">
        <v>1047</v>
      </c>
      <c r="B48" s="12">
        <v>10047</v>
      </c>
      <c r="C48" s="9" t="s">
        <v>249</v>
      </c>
      <c r="D48" s="9"/>
      <c r="E48" s="9" t="s">
        <v>250</v>
      </c>
      <c r="F48" s="9" t="str">
        <f t="shared" si="1"/>
        <v>株式会社　宇佐美・工業　</v>
      </c>
      <c r="G48" s="10" t="s">
        <v>251</v>
      </c>
      <c r="H48" s="9" t="s">
        <v>252</v>
      </c>
      <c r="I48" s="11" t="s">
        <v>8</v>
      </c>
      <c r="J48" s="11" t="s">
        <v>253</v>
      </c>
    </row>
    <row r="49" spans="1:10" s="1" customFormat="1" ht="39.950000000000003" customHeight="1" x14ac:dyDescent="0.15">
      <c r="A49" s="10">
        <v>1048</v>
      </c>
      <c r="B49" s="12">
        <v>10048</v>
      </c>
      <c r="C49" s="9" t="s">
        <v>254</v>
      </c>
      <c r="D49" s="9"/>
      <c r="E49" s="9" t="s">
        <v>255</v>
      </c>
      <c r="F49" s="9" t="str">
        <f t="shared" si="1"/>
        <v>有限会社　内田産業　</v>
      </c>
      <c r="G49" s="10" t="s">
        <v>251</v>
      </c>
      <c r="H49" s="9" t="s">
        <v>252</v>
      </c>
      <c r="I49" s="11" t="s">
        <v>256</v>
      </c>
      <c r="J49" s="11" t="s">
        <v>257</v>
      </c>
    </row>
    <row r="50" spans="1:10" s="1" customFormat="1" ht="39.950000000000003" customHeight="1" x14ac:dyDescent="0.15">
      <c r="A50" s="10">
        <v>1049</v>
      </c>
      <c r="B50" s="12">
        <v>10049</v>
      </c>
      <c r="C50" s="9" t="s">
        <v>258</v>
      </c>
      <c r="D50" s="9"/>
      <c r="E50" s="9" t="s">
        <v>259</v>
      </c>
      <c r="F50" s="9" t="str">
        <f t="shared" si="1"/>
        <v>株式会社　宇都宮建設　</v>
      </c>
      <c r="G50" s="10" t="s">
        <v>260</v>
      </c>
      <c r="H50" s="9" t="s">
        <v>261</v>
      </c>
      <c r="I50" s="11" t="s">
        <v>8</v>
      </c>
      <c r="J50" s="11" t="s">
        <v>262</v>
      </c>
    </row>
    <row r="51" spans="1:10" s="1" customFormat="1" ht="39.950000000000003" customHeight="1" x14ac:dyDescent="0.15">
      <c r="A51" s="10">
        <v>1050</v>
      </c>
      <c r="B51" s="12">
        <v>10050</v>
      </c>
      <c r="C51" s="9" t="s">
        <v>263</v>
      </c>
      <c r="D51" s="9"/>
      <c r="E51" s="9" t="s">
        <v>264</v>
      </c>
      <c r="F51" s="9" t="str">
        <f t="shared" si="1"/>
        <v>合資会社　梅男建設　</v>
      </c>
      <c r="G51" s="10" t="s">
        <v>265</v>
      </c>
      <c r="H51" s="9" t="s">
        <v>266</v>
      </c>
      <c r="I51" s="11" t="s">
        <v>267</v>
      </c>
      <c r="J51" s="11" t="s">
        <v>268</v>
      </c>
    </row>
    <row r="52" spans="1:10" s="1" customFormat="1" ht="39.950000000000003" customHeight="1" x14ac:dyDescent="0.15">
      <c r="A52" s="10">
        <v>1051</v>
      </c>
      <c r="B52" s="12">
        <v>10051</v>
      </c>
      <c r="C52" s="9" t="s">
        <v>269</v>
      </c>
      <c r="D52" s="9"/>
      <c r="E52" s="9" t="s">
        <v>270</v>
      </c>
      <c r="F52" s="9" t="str">
        <f t="shared" si="1"/>
        <v>株式会社　雲仙建設　</v>
      </c>
      <c r="G52" s="10" t="s">
        <v>271</v>
      </c>
      <c r="H52" s="9" t="s">
        <v>272</v>
      </c>
      <c r="I52" s="11" t="s">
        <v>8</v>
      </c>
      <c r="J52" s="11" t="s">
        <v>273</v>
      </c>
    </row>
    <row r="53" spans="1:10" s="1" customFormat="1" ht="39.950000000000003" customHeight="1" x14ac:dyDescent="0.15">
      <c r="A53" s="10">
        <v>1052</v>
      </c>
      <c r="B53" s="12">
        <v>10052</v>
      </c>
      <c r="C53" s="9" t="s">
        <v>274</v>
      </c>
      <c r="D53" s="9"/>
      <c r="E53" s="9" t="s">
        <v>275</v>
      </c>
      <c r="F53" s="9" t="str">
        <f t="shared" si="1"/>
        <v>株式会社　栄興　</v>
      </c>
      <c r="G53" s="10" t="s">
        <v>276</v>
      </c>
      <c r="H53" s="9" t="s">
        <v>277</v>
      </c>
      <c r="I53" s="11" t="s">
        <v>8</v>
      </c>
      <c r="J53" s="11" t="s">
        <v>278</v>
      </c>
    </row>
    <row r="54" spans="1:10" s="1" customFormat="1" ht="39.950000000000003" customHeight="1" x14ac:dyDescent="0.15">
      <c r="A54" s="10">
        <v>1053</v>
      </c>
      <c r="B54" s="12">
        <v>10053</v>
      </c>
      <c r="C54" s="9" t="s">
        <v>279</v>
      </c>
      <c r="D54" s="9"/>
      <c r="E54" s="9" t="s">
        <v>280</v>
      </c>
      <c r="F54" s="9" t="str">
        <f t="shared" si="1"/>
        <v>株式会社　永伸　</v>
      </c>
      <c r="G54" s="10" t="s">
        <v>281</v>
      </c>
      <c r="H54" s="9" t="s">
        <v>282</v>
      </c>
      <c r="I54" s="11" t="s">
        <v>8</v>
      </c>
      <c r="J54" s="11" t="s">
        <v>283</v>
      </c>
    </row>
    <row r="55" spans="1:10" s="1" customFormat="1" ht="39.950000000000003" customHeight="1" x14ac:dyDescent="0.15">
      <c r="A55" s="10">
        <v>1054</v>
      </c>
      <c r="B55" s="12">
        <v>10054</v>
      </c>
      <c r="C55" s="9" t="s">
        <v>284</v>
      </c>
      <c r="D55" s="9"/>
      <c r="E55" s="9" t="s">
        <v>285</v>
      </c>
      <c r="F55" s="9" t="str">
        <f t="shared" si="1"/>
        <v>株式会社　エイワ　</v>
      </c>
      <c r="G55" s="10" t="s">
        <v>286</v>
      </c>
      <c r="H55" s="9" t="s">
        <v>287</v>
      </c>
      <c r="I55" s="11" t="s">
        <v>8</v>
      </c>
      <c r="J55" s="11" t="s">
        <v>288</v>
      </c>
    </row>
    <row r="56" spans="1:10" s="1" customFormat="1" ht="39.950000000000003" customHeight="1" x14ac:dyDescent="0.15">
      <c r="A56" s="10">
        <v>1055</v>
      </c>
      <c r="B56" s="12">
        <v>10055</v>
      </c>
      <c r="C56" s="9" t="s">
        <v>289</v>
      </c>
      <c r="D56" s="9"/>
      <c r="E56" s="9" t="s">
        <v>290</v>
      </c>
      <c r="F56" s="9" t="str">
        <f t="shared" si="1"/>
        <v>株式会社　江川組　</v>
      </c>
      <c r="G56" s="10" t="s">
        <v>291</v>
      </c>
      <c r="H56" s="9" t="s">
        <v>292</v>
      </c>
      <c r="I56" s="11" t="s">
        <v>8</v>
      </c>
      <c r="J56" s="11" t="s">
        <v>293</v>
      </c>
    </row>
    <row r="57" spans="1:10" s="1" customFormat="1" ht="39.950000000000003" customHeight="1" x14ac:dyDescent="0.15">
      <c r="A57" s="10">
        <v>1056</v>
      </c>
      <c r="B57" s="12">
        <v>10056</v>
      </c>
      <c r="C57" s="9" t="s">
        <v>294</v>
      </c>
      <c r="D57" s="9" t="s">
        <v>32</v>
      </c>
      <c r="E57" s="9" t="s">
        <v>295</v>
      </c>
      <c r="F57" s="9" t="str">
        <f t="shared" si="1"/>
        <v>エクシオグループ　株式会社　九州支店</v>
      </c>
      <c r="G57" s="10" t="s">
        <v>296</v>
      </c>
      <c r="H57" s="9" t="s">
        <v>297</v>
      </c>
      <c r="I57" s="11" t="s">
        <v>298</v>
      </c>
      <c r="J57" s="11" t="s">
        <v>299</v>
      </c>
    </row>
    <row r="58" spans="1:10" s="1" customFormat="1" ht="39.950000000000003" customHeight="1" x14ac:dyDescent="0.15">
      <c r="A58" s="10">
        <v>1057</v>
      </c>
      <c r="B58" s="12">
        <v>10057</v>
      </c>
      <c r="C58" s="9" t="s">
        <v>300</v>
      </c>
      <c r="D58" s="9" t="s">
        <v>301</v>
      </c>
      <c r="E58" s="9" t="s">
        <v>302</v>
      </c>
      <c r="F58" s="9" t="str">
        <f t="shared" si="1"/>
        <v>エコー電子工業　株式会社　本社</v>
      </c>
      <c r="G58" s="10" t="s">
        <v>303</v>
      </c>
      <c r="H58" s="9" t="s">
        <v>304</v>
      </c>
      <c r="I58" s="11" t="s">
        <v>305</v>
      </c>
      <c r="J58" s="11" t="s">
        <v>306</v>
      </c>
    </row>
    <row r="59" spans="1:10" s="1" customFormat="1" ht="39.950000000000003" customHeight="1" x14ac:dyDescent="0.15">
      <c r="A59" s="10">
        <v>1058</v>
      </c>
      <c r="B59" s="12">
        <v>10058</v>
      </c>
      <c r="C59" s="9" t="s">
        <v>307</v>
      </c>
      <c r="D59" s="9"/>
      <c r="E59" s="9" t="s">
        <v>308</v>
      </c>
      <c r="F59" s="9" t="str">
        <f t="shared" si="1"/>
        <v>ＳＳ工業 株式会社　</v>
      </c>
      <c r="G59" s="10" t="s">
        <v>309</v>
      </c>
      <c r="H59" s="9" t="s">
        <v>310</v>
      </c>
      <c r="I59" s="11" t="s">
        <v>8</v>
      </c>
      <c r="J59" s="11" t="s">
        <v>311</v>
      </c>
    </row>
    <row r="60" spans="1:10" s="1" customFormat="1" ht="39.950000000000003" customHeight="1" x14ac:dyDescent="0.15">
      <c r="A60" s="10">
        <v>1059</v>
      </c>
      <c r="B60" s="12">
        <v>10059</v>
      </c>
      <c r="C60" s="9" t="s">
        <v>312</v>
      </c>
      <c r="D60" s="9"/>
      <c r="E60" s="9" t="s">
        <v>2847</v>
      </c>
      <c r="F60" s="9" t="str">
        <f t="shared" si="1"/>
        <v>カナデビアE＆E　株式会社　</v>
      </c>
      <c r="G60" s="10" t="s">
        <v>313</v>
      </c>
      <c r="H60" s="9" t="s">
        <v>314</v>
      </c>
      <c r="I60" s="11" t="s">
        <v>8</v>
      </c>
      <c r="J60" s="11" t="s">
        <v>315</v>
      </c>
    </row>
    <row r="61" spans="1:10" s="1" customFormat="1" ht="39.950000000000003" customHeight="1" x14ac:dyDescent="0.15">
      <c r="A61" s="10">
        <v>1060</v>
      </c>
      <c r="B61" s="12">
        <v>10060</v>
      </c>
      <c r="C61" s="9" t="s">
        <v>316</v>
      </c>
      <c r="D61" s="9" t="s">
        <v>317</v>
      </c>
      <c r="E61" s="9" t="s">
        <v>318</v>
      </c>
      <c r="F61" s="9" t="str">
        <f t="shared" si="1"/>
        <v>株式会社　ＳＮＣ　熊本営業所</v>
      </c>
      <c r="G61" s="10" t="s">
        <v>319</v>
      </c>
      <c r="H61" s="9" t="s">
        <v>320</v>
      </c>
      <c r="I61" s="11" t="s">
        <v>321</v>
      </c>
      <c r="J61" s="11" t="s">
        <v>322</v>
      </c>
    </row>
    <row r="62" spans="1:10" s="1" customFormat="1" ht="39.950000000000003" customHeight="1" x14ac:dyDescent="0.15">
      <c r="A62" s="10">
        <v>1061</v>
      </c>
      <c r="B62" s="12">
        <v>10061</v>
      </c>
      <c r="C62" s="9" t="s">
        <v>323</v>
      </c>
      <c r="D62" s="9"/>
      <c r="E62" s="9" t="s">
        <v>324</v>
      </c>
      <c r="F62" s="9" t="str">
        <f t="shared" si="1"/>
        <v>SKテック　株式会社　</v>
      </c>
      <c r="G62" s="10" t="s">
        <v>325</v>
      </c>
      <c r="H62" s="9" t="s">
        <v>326</v>
      </c>
      <c r="I62" s="11" t="s">
        <v>8</v>
      </c>
      <c r="J62" s="11" t="s">
        <v>327</v>
      </c>
    </row>
    <row r="63" spans="1:10" s="1" customFormat="1" ht="39.950000000000003" customHeight="1" x14ac:dyDescent="0.15">
      <c r="A63" s="10">
        <v>1062</v>
      </c>
      <c r="B63" s="12">
        <v>10062</v>
      </c>
      <c r="C63" s="9" t="s">
        <v>328</v>
      </c>
      <c r="D63" s="9" t="s">
        <v>111</v>
      </c>
      <c r="E63" s="9" t="s">
        <v>329</v>
      </c>
      <c r="F63" s="9" t="str">
        <f t="shared" si="1"/>
        <v>ＮＥＣネッツエスアイ株式会社　熊本営業所</v>
      </c>
      <c r="G63" s="10" t="s">
        <v>330</v>
      </c>
      <c r="H63" s="9" t="s">
        <v>331</v>
      </c>
      <c r="I63" s="11" t="s">
        <v>115</v>
      </c>
      <c r="J63" s="11" t="s">
        <v>332</v>
      </c>
    </row>
    <row r="64" spans="1:10" s="1" customFormat="1" ht="39.950000000000003" customHeight="1" x14ac:dyDescent="0.15">
      <c r="A64" s="10">
        <v>1063</v>
      </c>
      <c r="B64" s="12">
        <v>10063</v>
      </c>
      <c r="C64" s="9" t="s">
        <v>333</v>
      </c>
      <c r="D64" s="9" t="s">
        <v>334</v>
      </c>
      <c r="E64" s="9" t="s">
        <v>335</v>
      </c>
      <c r="F64" s="9" t="str">
        <f t="shared" si="1"/>
        <v>ＮＥＣフィールディング　株式会社　九州支社　熊本支店</v>
      </c>
      <c r="G64" s="10" t="s">
        <v>330</v>
      </c>
      <c r="H64" s="9" t="s">
        <v>336</v>
      </c>
      <c r="I64" s="11" t="s">
        <v>337</v>
      </c>
      <c r="J64" s="11" t="s">
        <v>338</v>
      </c>
    </row>
    <row r="65" spans="1:10" s="1" customFormat="1" ht="39.950000000000003" customHeight="1" x14ac:dyDescent="0.15">
      <c r="A65" s="10">
        <v>1064</v>
      </c>
      <c r="B65" s="12">
        <v>10064</v>
      </c>
      <c r="C65" s="9" t="s">
        <v>339</v>
      </c>
      <c r="D65" s="9" t="s">
        <v>340</v>
      </c>
      <c r="E65" s="9" t="s">
        <v>341</v>
      </c>
      <c r="F65" s="9" t="str">
        <f t="shared" si="1"/>
        <v>株式会社　NHKテクノロジーズ　福岡総支社</v>
      </c>
      <c r="G65" s="10" t="s">
        <v>342</v>
      </c>
      <c r="H65" s="9" t="s">
        <v>343</v>
      </c>
      <c r="I65" s="11" t="s">
        <v>344</v>
      </c>
      <c r="J65" s="11" t="s">
        <v>345</v>
      </c>
    </row>
    <row r="66" spans="1:10" s="1" customFormat="1" ht="39.950000000000003" customHeight="1" x14ac:dyDescent="0.15">
      <c r="A66" s="10">
        <v>1065</v>
      </c>
      <c r="B66" s="12">
        <v>10065</v>
      </c>
      <c r="C66" s="9" t="s">
        <v>346</v>
      </c>
      <c r="D66" s="9"/>
      <c r="E66" s="9" t="s">
        <v>347</v>
      </c>
      <c r="F66" s="9" t="str">
        <f t="shared" ref="F66:F71" si="2">C66&amp;"　"&amp;D66</f>
        <v>株式会社　エヌケーエス　</v>
      </c>
      <c r="G66" s="10" t="s">
        <v>348</v>
      </c>
      <c r="H66" s="9" t="s">
        <v>349</v>
      </c>
      <c r="I66" s="11" t="s">
        <v>8</v>
      </c>
      <c r="J66" s="11" t="s">
        <v>350</v>
      </c>
    </row>
    <row r="67" spans="1:10" s="1" customFormat="1" ht="39.950000000000003" customHeight="1" x14ac:dyDescent="0.15">
      <c r="A67" s="10">
        <v>1066</v>
      </c>
      <c r="B67" s="12">
        <v>10066</v>
      </c>
      <c r="C67" s="9" t="s">
        <v>351</v>
      </c>
      <c r="D67" s="9" t="s">
        <v>352</v>
      </c>
      <c r="E67" s="9" t="s">
        <v>353</v>
      </c>
      <c r="F67" s="9" t="str">
        <f t="shared" si="2"/>
        <v>エヌ・ティ・ティ・コミュニケーションズ　株式会社　九州支社</v>
      </c>
      <c r="G67" s="10" t="s">
        <v>354</v>
      </c>
      <c r="H67" s="9" t="s">
        <v>355</v>
      </c>
      <c r="I67" s="11" t="s">
        <v>356</v>
      </c>
      <c r="J67" s="11" t="s">
        <v>357</v>
      </c>
    </row>
    <row r="68" spans="1:10" s="1" customFormat="1" ht="39.950000000000003" customHeight="1" x14ac:dyDescent="0.15">
      <c r="A68" s="10">
        <v>1067</v>
      </c>
      <c r="B68" s="12">
        <v>10067</v>
      </c>
      <c r="C68" s="9" t="s">
        <v>358</v>
      </c>
      <c r="D68" s="9" t="s">
        <v>352</v>
      </c>
      <c r="E68" s="9" t="s">
        <v>359</v>
      </c>
      <c r="F68" s="9" t="str">
        <f t="shared" si="2"/>
        <v>株式会社　荏原製作所　九州支社</v>
      </c>
      <c r="G68" s="10" t="s">
        <v>360</v>
      </c>
      <c r="H68" s="9" t="s">
        <v>361</v>
      </c>
      <c r="I68" s="11" t="s">
        <v>362</v>
      </c>
      <c r="J68" s="11" t="s">
        <v>363</v>
      </c>
    </row>
    <row r="69" spans="1:10" s="1" customFormat="1" ht="39.950000000000003" customHeight="1" x14ac:dyDescent="0.15">
      <c r="A69" s="10">
        <v>1068</v>
      </c>
      <c r="B69" s="12">
        <v>10068</v>
      </c>
      <c r="C69" s="9" t="s">
        <v>364</v>
      </c>
      <c r="D69" s="9"/>
      <c r="E69" s="9" t="s">
        <v>365</v>
      </c>
      <c r="F69" s="9" t="str">
        <f t="shared" si="2"/>
        <v>株式会社　エレテック　</v>
      </c>
      <c r="G69" s="10" t="s">
        <v>366</v>
      </c>
      <c r="H69" s="9" t="s">
        <v>367</v>
      </c>
      <c r="I69" s="11" t="s">
        <v>8</v>
      </c>
      <c r="J69" s="11" t="s">
        <v>368</v>
      </c>
    </row>
    <row r="70" spans="1:10" s="1" customFormat="1" ht="39.950000000000003" customHeight="1" x14ac:dyDescent="0.15">
      <c r="A70" s="10">
        <v>1069</v>
      </c>
      <c r="B70" s="12">
        <v>10069</v>
      </c>
      <c r="C70" s="9" t="s">
        <v>369</v>
      </c>
      <c r="D70" s="9"/>
      <c r="E70" s="9" t="s">
        <v>370</v>
      </c>
      <c r="F70" s="9" t="str">
        <f t="shared" si="2"/>
        <v>大富建設　株式会社　</v>
      </c>
      <c r="G70" s="10" t="s">
        <v>371</v>
      </c>
      <c r="H70" s="9" t="s">
        <v>372</v>
      </c>
      <c r="I70" s="11" t="s">
        <v>8</v>
      </c>
      <c r="J70" s="11" t="s">
        <v>373</v>
      </c>
    </row>
    <row r="71" spans="1:10" s="1" customFormat="1" ht="39.950000000000003" customHeight="1" x14ac:dyDescent="0.15">
      <c r="A71" s="10">
        <v>1070</v>
      </c>
      <c r="B71" s="12">
        <v>10070</v>
      </c>
      <c r="C71" s="9" t="s">
        <v>374</v>
      </c>
      <c r="D71" s="9"/>
      <c r="E71" s="9" t="s">
        <v>375</v>
      </c>
      <c r="F71" s="9" t="str">
        <f t="shared" si="2"/>
        <v>大橋エアシステム　株式会社　</v>
      </c>
      <c r="G71" s="10" t="s">
        <v>376</v>
      </c>
      <c r="H71" s="9" t="s">
        <v>377</v>
      </c>
      <c r="I71" s="11" t="s">
        <v>378</v>
      </c>
      <c r="J71" s="11" t="s">
        <v>379</v>
      </c>
    </row>
    <row r="72" spans="1:10" s="1" customFormat="1" ht="39.950000000000003" customHeight="1" x14ac:dyDescent="0.15">
      <c r="A72" s="10">
        <v>1071</v>
      </c>
      <c r="B72" s="12">
        <v>10071</v>
      </c>
      <c r="C72" s="9" t="s">
        <v>380</v>
      </c>
      <c r="D72" s="9" t="s">
        <v>32</v>
      </c>
      <c r="E72" s="9" t="s">
        <v>381</v>
      </c>
      <c r="F72" s="9" t="s">
        <v>382</v>
      </c>
      <c r="G72" s="10" t="s">
        <v>383</v>
      </c>
      <c r="H72" s="9" t="s">
        <v>384</v>
      </c>
      <c r="I72" s="11" t="s">
        <v>132</v>
      </c>
      <c r="J72" s="11" t="s">
        <v>385</v>
      </c>
    </row>
    <row r="73" spans="1:10" s="1" customFormat="1" ht="39.950000000000003" customHeight="1" x14ac:dyDescent="0.15">
      <c r="A73" s="10">
        <v>1072</v>
      </c>
      <c r="B73" s="12">
        <v>10072</v>
      </c>
      <c r="C73" s="9" t="s">
        <v>386</v>
      </c>
      <c r="D73" s="9" t="s">
        <v>20</v>
      </c>
      <c r="E73" s="9" t="s">
        <v>387</v>
      </c>
      <c r="F73" s="9" t="str">
        <f t="shared" ref="F73:F136" si="3">C73&amp;"　"&amp;D73</f>
        <v>株式会社　大本組　九州支店</v>
      </c>
      <c r="G73" s="10" t="s">
        <v>130</v>
      </c>
      <c r="H73" s="9" t="s">
        <v>388</v>
      </c>
      <c r="I73" s="11" t="s">
        <v>56</v>
      </c>
      <c r="J73" s="11" t="s">
        <v>389</v>
      </c>
    </row>
    <row r="74" spans="1:10" s="1" customFormat="1" ht="39.950000000000003" customHeight="1" x14ac:dyDescent="0.15">
      <c r="A74" s="10">
        <v>1073</v>
      </c>
      <c r="B74" s="12">
        <v>10073</v>
      </c>
      <c r="C74" s="9" t="s">
        <v>390</v>
      </c>
      <c r="D74" s="9"/>
      <c r="E74" s="9" t="s">
        <v>391</v>
      </c>
      <c r="F74" s="9" t="str">
        <f t="shared" si="3"/>
        <v>有限会社　岡崎工業　</v>
      </c>
      <c r="G74" s="10" t="s">
        <v>392</v>
      </c>
      <c r="H74" s="9" t="s">
        <v>393</v>
      </c>
      <c r="I74" s="11" t="s">
        <v>8</v>
      </c>
      <c r="J74" s="11" t="s">
        <v>394</v>
      </c>
    </row>
    <row r="75" spans="1:10" s="1" customFormat="1" ht="39.950000000000003" customHeight="1" x14ac:dyDescent="0.15">
      <c r="A75" s="10">
        <v>1074</v>
      </c>
      <c r="B75" s="12">
        <v>10074</v>
      </c>
      <c r="C75" s="9" t="s">
        <v>395</v>
      </c>
      <c r="D75" s="9"/>
      <c r="E75" s="9" t="s">
        <v>396</v>
      </c>
      <c r="F75" s="9" t="str">
        <f t="shared" si="3"/>
        <v>株式会社　緒方建設　</v>
      </c>
      <c r="G75" s="10" t="s">
        <v>397</v>
      </c>
      <c r="H75" s="9" t="s">
        <v>398</v>
      </c>
      <c r="I75" s="11" t="s">
        <v>8</v>
      </c>
      <c r="J75" s="11" t="s">
        <v>399</v>
      </c>
    </row>
    <row r="76" spans="1:10" s="1" customFormat="1" ht="39.950000000000003" customHeight="1" x14ac:dyDescent="0.15">
      <c r="A76" s="10">
        <v>1075</v>
      </c>
      <c r="B76" s="12">
        <v>10075</v>
      </c>
      <c r="C76" s="9" t="s">
        <v>400</v>
      </c>
      <c r="D76" s="9"/>
      <c r="E76" s="9" t="s">
        <v>396</v>
      </c>
      <c r="F76" s="9" t="str">
        <f t="shared" si="3"/>
        <v>有限会社　緒方建設　</v>
      </c>
      <c r="G76" s="10" t="s">
        <v>401</v>
      </c>
      <c r="H76" s="9" t="s">
        <v>402</v>
      </c>
      <c r="I76" s="11" t="s">
        <v>8</v>
      </c>
      <c r="J76" s="11" t="s">
        <v>403</v>
      </c>
    </row>
    <row r="77" spans="1:10" s="1" customFormat="1" ht="39.950000000000003" customHeight="1" x14ac:dyDescent="0.15">
      <c r="A77" s="10">
        <v>1076</v>
      </c>
      <c r="B77" s="12">
        <v>10076</v>
      </c>
      <c r="C77" s="9" t="s">
        <v>404</v>
      </c>
      <c r="D77" s="9"/>
      <c r="E77" s="9" t="s">
        <v>405</v>
      </c>
      <c r="F77" s="9" t="str">
        <f t="shared" si="3"/>
        <v>岡部産業　株式会社　　</v>
      </c>
      <c r="G77" s="10" t="s">
        <v>406</v>
      </c>
      <c r="H77" s="9" t="s">
        <v>407</v>
      </c>
      <c r="I77" s="11" t="s">
        <v>8</v>
      </c>
      <c r="J77" s="11" t="s">
        <v>408</v>
      </c>
    </row>
    <row r="78" spans="1:10" s="1" customFormat="1" ht="39.950000000000003" customHeight="1" x14ac:dyDescent="0.15">
      <c r="A78" s="10">
        <v>1077</v>
      </c>
      <c r="B78" s="12">
        <v>10077</v>
      </c>
      <c r="C78" s="9" t="s">
        <v>409</v>
      </c>
      <c r="D78" s="9"/>
      <c r="E78" s="9" t="s">
        <v>410</v>
      </c>
      <c r="F78" s="9" t="str">
        <f t="shared" si="3"/>
        <v>有限会社　岡村産業　</v>
      </c>
      <c r="G78" s="10" t="s">
        <v>411</v>
      </c>
      <c r="H78" s="9" t="s">
        <v>412</v>
      </c>
      <c r="I78" s="11" t="s">
        <v>8</v>
      </c>
      <c r="J78" s="11" t="s">
        <v>413</v>
      </c>
    </row>
    <row r="79" spans="1:10" s="1" customFormat="1" ht="39.950000000000003" customHeight="1" x14ac:dyDescent="0.15">
      <c r="A79" s="10">
        <v>1078</v>
      </c>
      <c r="B79" s="12">
        <v>10078</v>
      </c>
      <c r="C79" s="9" t="s">
        <v>414</v>
      </c>
      <c r="D79" s="9" t="s">
        <v>415</v>
      </c>
      <c r="E79" s="9" t="s">
        <v>416</v>
      </c>
      <c r="F79" s="9" t="str">
        <f t="shared" si="3"/>
        <v>ＯＫＩクロステック　株式会社　九州支社</v>
      </c>
      <c r="G79" s="10" t="s">
        <v>417</v>
      </c>
      <c r="H79" s="9" t="s">
        <v>418</v>
      </c>
      <c r="I79" s="11" t="s">
        <v>362</v>
      </c>
      <c r="J79" s="11" t="s">
        <v>419</v>
      </c>
    </row>
    <row r="80" spans="1:10" s="1" customFormat="1" ht="39.950000000000003" customHeight="1" x14ac:dyDescent="0.15">
      <c r="A80" s="10">
        <v>1079</v>
      </c>
      <c r="B80" s="12">
        <v>10079</v>
      </c>
      <c r="C80" s="9" t="s">
        <v>420</v>
      </c>
      <c r="D80" s="9" t="s">
        <v>352</v>
      </c>
      <c r="E80" s="9" t="s">
        <v>421</v>
      </c>
      <c r="F80" s="9" t="str">
        <f t="shared" si="3"/>
        <v>沖電気工業　株式会社　九州支社</v>
      </c>
      <c r="G80" s="10" t="s">
        <v>34</v>
      </c>
      <c r="H80" s="9" t="s">
        <v>422</v>
      </c>
      <c r="I80" s="11" t="s">
        <v>362</v>
      </c>
      <c r="J80" s="11" t="s">
        <v>423</v>
      </c>
    </row>
    <row r="81" spans="1:10" s="1" customFormat="1" ht="39.950000000000003" customHeight="1" x14ac:dyDescent="0.15">
      <c r="A81" s="10">
        <v>1080</v>
      </c>
      <c r="B81" s="12">
        <v>10080</v>
      </c>
      <c r="C81" s="9" t="s">
        <v>424</v>
      </c>
      <c r="D81" s="9" t="s">
        <v>425</v>
      </c>
      <c r="E81" s="9" t="s">
        <v>426</v>
      </c>
      <c r="F81" s="9" t="str">
        <f t="shared" si="3"/>
        <v>奥アンツーカ　株式会社　西日本支店</v>
      </c>
      <c r="G81" s="10" t="s">
        <v>427</v>
      </c>
      <c r="H81" s="9" t="s">
        <v>428</v>
      </c>
      <c r="I81" s="11" t="s">
        <v>24</v>
      </c>
      <c r="J81" s="11" t="s">
        <v>429</v>
      </c>
    </row>
    <row r="82" spans="1:10" s="1" customFormat="1" ht="39.950000000000003" customHeight="1" x14ac:dyDescent="0.15">
      <c r="A82" s="10">
        <v>1081</v>
      </c>
      <c r="B82" s="12">
        <v>10081</v>
      </c>
      <c r="C82" s="9" t="s">
        <v>430</v>
      </c>
      <c r="D82" s="9" t="s">
        <v>431</v>
      </c>
      <c r="E82" s="9" t="s">
        <v>432</v>
      </c>
      <c r="F82" s="9" t="str">
        <f t="shared" si="3"/>
        <v>株式会社　奥村組　九州支店</v>
      </c>
      <c r="G82" s="10" t="s">
        <v>433</v>
      </c>
      <c r="H82" s="9" t="s">
        <v>434</v>
      </c>
      <c r="I82" s="11" t="s">
        <v>132</v>
      </c>
      <c r="J82" s="11" t="s">
        <v>435</v>
      </c>
    </row>
    <row r="83" spans="1:10" s="1" customFormat="1" ht="39.950000000000003" customHeight="1" x14ac:dyDescent="0.15">
      <c r="A83" s="10">
        <v>1082</v>
      </c>
      <c r="B83" s="12">
        <v>10082</v>
      </c>
      <c r="C83" s="9" t="s">
        <v>436</v>
      </c>
      <c r="D83" s="9"/>
      <c r="E83" s="9" t="s">
        <v>437</v>
      </c>
      <c r="F83" s="9" t="str">
        <f t="shared" si="3"/>
        <v>株式会社　小笹建設　</v>
      </c>
      <c r="G83" s="10" t="s">
        <v>438</v>
      </c>
      <c r="H83" s="9" t="s">
        <v>439</v>
      </c>
      <c r="I83" s="11" t="s">
        <v>8</v>
      </c>
      <c r="J83" s="11" t="s">
        <v>440</v>
      </c>
    </row>
    <row r="84" spans="1:10" s="1" customFormat="1" ht="39.950000000000003" customHeight="1" x14ac:dyDescent="0.15">
      <c r="A84" s="10">
        <v>1083</v>
      </c>
      <c r="B84" s="12">
        <v>10083</v>
      </c>
      <c r="C84" s="9" t="s">
        <v>441</v>
      </c>
      <c r="D84" s="9"/>
      <c r="E84" s="9" t="s">
        <v>442</v>
      </c>
      <c r="F84" s="9" t="str">
        <f t="shared" si="3"/>
        <v>有限会社　鬼塚ロード工業　</v>
      </c>
      <c r="G84" s="10" t="s">
        <v>28</v>
      </c>
      <c r="H84" s="9" t="s">
        <v>443</v>
      </c>
      <c r="I84" s="11" t="s">
        <v>8</v>
      </c>
      <c r="J84" s="11" t="s">
        <v>444</v>
      </c>
    </row>
    <row r="85" spans="1:10" s="1" customFormat="1" ht="39.950000000000003" customHeight="1" x14ac:dyDescent="0.15">
      <c r="A85" s="10">
        <v>1084</v>
      </c>
      <c r="B85" s="12">
        <v>10084</v>
      </c>
      <c r="C85" s="9" t="s">
        <v>445</v>
      </c>
      <c r="D85" s="9"/>
      <c r="E85" s="9" t="s">
        <v>446</v>
      </c>
      <c r="F85" s="9" t="str">
        <f t="shared" si="3"/>
        <v>株式会社　オフィス・エスビーケー　</v>
      </c>
      <c r="G85" s="10" t="s">
        <v>447</v>
      </c>
      <c r="H85" s="9" t="s">
        <v>448</v>
      </c>
      <c r="I85" s="11" t="s">
        <v>8</v>
      </c>
      <c r="J85" s="11" t="s">
        <v>449</v>
      </c>
    </row>
    <row r="86" spans="1:10" s="1" customFormat="1" ht="39.950000000000003" customHeight="1" x14ac:dyDescent="0.15">
      <c r="A86" s="10">
        <v>1085</v>
      </c>
      <c r="B86" s="12">
        <v>10085</v>
      </c>
      <c r="C86" s="9" t="s">
        <v>450</v>
      </c>
      <c r="D86" s="9" t="s">
        <v>111</v>
      </c>
      <c r="E86" s="9" t="s">
        <v>451</v>
      </c>
      <c r="F86" s="9" t="str">
        <f t="shared" si="3"/>
        <v>オリエンタル白石　株式会社　熊本営業所</v>
      </c>
      <c r="G86" s="10" t="s">
        <v>452</v>
      </c>
      <c r="H86" s="9" t="s">
        <v>453</v>
      </c>
      <c r="I86" s="11" t="s">
        <v>115</v>
      </c>
      <c r="J86" s="11" t="s">
        <v>454</v>
      </c>
    </row>
    <row r="87" spans="1:10" s="1" customFormat="1" ht="39.950000000000003" customHeight="1" x14ac:dyDescent="0.15">
      <c r="A87" s="10">
        <v>1086</v>
      </c>
      <c r="B87" s="12">
        <v>10086</v>
      </c>
      <c r="C87" s="9" t="s">
        <v>455</v>
      </c>
      <c r="D87" s="9" t="s">
        <v>456</v>
      </c>
      <c r="E87" s="9" t="s">
        <v>457</v>
      </c>
      <c r="F87" s="9" t="str">
        <f t="shared" si="3"/>
        <v>株式会社　カーネギー産業　熊本営業所</v>
      </c>
      <c r="G87" s="10" t="s">
        <v>458</v>
      </c>
      <c r="H87" s="9" t="s">
        <v>459</v>
      </c>
      <c r="I87" s="11" t="s">
        <v>460</v>
      </c>
      <c r="J87" s="11" t="s">
        <v>461</v>
      </c>
    </row>
    <row r="88" spans="1:10" s="1" customFormat="1" ht="39.950000000000003" customHeight="1" x14ac:dyDescent="0.15">
      <c r="A88" s="10">
        <v>1087</v>
      </c>
      <c r="B88" s="12">
        <v>10087</v>
      </c>
      <c r="C88" s="9" t="s">
        <v>462</v>
      </c>
      <c r="D88" s="9"/>
      <c r="E88" s="9" t="s">
        <v>463</v>
      </c>
      <c r="F88" s="9" t="str">
        <f t="shared" si="3"/>
        <v>開成工業　株式会社　</v>
      </c>
      <c r="G88" s="10" t="s">
        <v>464</v>
      </c>
      <c r="H88" s="9" t="s">
        <v>465</v>
      </c>
      <c r="I88" s="11" t="s">
        <v>466</v>
      </c>
      <c r="J88" s="11" t="s">
        <v>467</v>
      </c>
    </row>
    <row r="89" spans="1:10" s="1" customFormat="1" ht="39.950000000000003" customHeight="1" x14ac:dyDescent="0.15">
      <c r="A89" s="10">
        <v>1088</v>
      </c>
      <c r="B89" s="12">
        <v>10088</v>
      </c>
      <c r="C89" s="9" t="s">
        <v>468</v>
      </c>
      <c r="D89" s="9"/>
      <c r="E89" s="9" t="s">
        <v>469</v>
      </c>
      <c r="F89" s="9" t="str">
        <f t="shared" si="3"/>
        <v>甲斐土木工業　株式会社　</v>
      </c>
      <c r="G89" s="10" t="s">
        <v>470</v>
      </c>
      <c r="H89" s="9" t="s">
        <v>471</v>
      </c>
      <c r="I89" s="11" t="s">
        <v>8</v>
      </c>
      <c r="J89" s="11" t="s">
        <v>472</v>
      </c>
    </row>
    <row r="90" spans="1:10" s="1" customFormat="1" ht="39.950000000000003" customHeight="1" x14ac:dyDescent="0.15">
      <c r="A90" s="10">
        <v>1089</v>
      </c>
      <c r="B90" s="12">
        <v>10089</v>
      </c>
      <c r="C90" s="9" t="s">
        <v>473</v>
      </c>
      <c r="D90" s="9"/>
      <c r="E90" s="9" t="s">
        <v>474</v>
      </c>
      <c r="F90" s="9" t="str">
        <f t="shared" si="3"/>
        <v>株式会社　皆楽園　</v>
      </c>
      <c r="G90" s="10" t="s">
        <v>475</v>
      </c>
      <c r="H90" s="9" t="s">
        <v>476</v>
      </c>
      <c r="I90" s="11" t="s">
        <v>8</v>
      </c>
      <c r="J90" s="11" t="s">
        <v>477</v>
      </c>
    </row>
    <row r="91" spans="1:10" s="1" customFormat="1" ht="39.950000000000003" customHeight="1" x14ac:dyDescent="0.15">
      <c r="A91" s="10">
        <v>1090</v>
      </c>
      <c r="B91" s="12">
        <v>10090</v>
      </c>
      <c r="C91" s="9" t="s">
        <v>478</v>
      </c>
      <c r="D91" s="9" t="s">
        <v>479</v>
      </c>
      <c r="E91" s="9" t="s">
        <v>480</v>
      </c>
      <c r="F91" s="9" t="str">
        <f t="shared" si="3"/>
        <v>隔測計装　株式会社　熊本営業所</v>
      </c>
      <c r="G91" s="10" t="s">
        <v>481</v>
      </c>
      <c r="H91" s="9" t="s">
        <v>482</v>
      </c>
      <c r="I91" s="11" t="s">
        <v>115</v>
      </c>
      <c r="J91" s="11" t="s">
        <v>483</v>
      </c>
    </row>
    <row r="92" spans="1:10" s="1" customFormat="1" ht="39.950000000000003" customHeight="1" x14ac:dyDescent="0.15">
      <c r="A92" s="10">
        <v>1091</v>
      </c>
      <c r="B92" s="12">
        <v>10091</v>
      </c>
      <c r="C92" s="9" t="s">
        <v>484</v>
      </c>
      <c r="D92" s="9" t="s">
        <v>32</v>
      </c>
      <c r="E92" s="9" t="s">
        <v>485</v>
      </c>
      <c r="F92" s="9" t="str">
        <f t="shared" si="3"/>
        <v>鹿島建設　株式会社　九州支店</v>
      </c>
      <c r="G92" s="10" t="s">
        <v>486</v>
      </c>
      <c r="H92" s="9" t="s">
        <v>487</v>
      </c>
      <c r="I92" s="11" t="s">
        <v>488</v>
      </c>
      <c r="J92" s="11" t="s">
        <v>489</v>
      </c>
    </row>
    <row r="93" spans="1:10" s="1" customFormat="1" ht="39.950000000000003" customHeight="1" x14ac:dyDescent="0.15">
      <c r="A93" s="10">
        <v>1092</v>
      </c>
      <c r="B93" s="12">
        <v>10092</v>
      </c>
      <c r="C93" s="9" t="s">
        <v>490</v>
      </c>
      <c r="D93" s="9"/>
      <c r="E93" s="9" t="s">
        <v>491</v>
      </c>
      <c r="F93" s="9" t="str">
        <f t="shared" si="3"/>
        <v>春日電気　株式会社　</v>
      </c>
      <c r="G93" s="10" t="s">
        <v>492</v>
      </c>
      <c r="H93" s="9" t="s">
        <v>493</v>
      </c>
      <c r="I93" s="11" t="s">
        <v>8</v>
      </c>
      <c r="J93" s="11" t="s">
        <v>494</v>
      </c>
    </row>
    <row r="94" spans="1:10" s="1" customFormat="1" ht="39.950000000000003" customHeight="1" x14ac:dyDescent="0.15">
      <c r="A94" s="10">
        <v>1093</v>
      </c>
      <c r="B94" s="12">
        <v>10093</v>
      </c>
      <c r="C94" s="9" t="s">
        <v>495</v>
      </c>
      <c r="D94" s="9"/>
      <c r="E94" s="9" t="s">
        <v>496</v>
      </c>
      <c r="F94" s="9" t="str">
        <f t="shared" si="3"/>
        <v>株式会社　活誠　</v>
      </c>
      <c r="G94" s="10" t="s">
        <v>497</v>
      </c>
      <c r="H94" s="9" t="s">
        <v>498</v>
      </c>
      <c r="I94" s="11" t="s">
        <v>8</v>
      </c>
      <c r="J94" s="11" t="s">
        <v>499</v>
      </c>
    </row>
    <row r="95" spans="1:10" s="1" customFormat="1" ht="39.950000000000003" customHeight="1" x14ac:dyDescent="0.15">
      <c r="A95" s="10">
        <v>1094</v>
      </c>
      <c r="B95" s="12">
        <v>10094</v>
      </c>
      <c r="C95" s="9" t="s">
        <v>500</v>
      </c>
      <c r="D95" s="9"/>
      <c r="E95" s="9" t="s">
        <v>501</v>
      </c>
      <c r="F95" s="9" t="str">
        <f t="shared" si="3"/>
        <v>株式会社　金沢電気設備　</v>
      </c>
      <c r="G95" s="10" t="s">
        <v>502</v>
      </c>
      <c r="H95" s="9" t="s">
        <v>503</v>
      </c>
      <c r="I95" s="11" t="s">
        <v>504</v>
      </c>
      <c r="J95" s="11" t="s">
        <v>505</v>
      </c>
    </row>
    <row r="96" spans="1:10" s="1" customFormat="1" ht="39.950000000000003" customHeight="1" x14ac:dyDescent="0.15">
      <c r="A96" s="10">
        <v>1095</v>
      </c>
      <c r="B96" s="12">
        <v>10095</v>
      </c>
      <c r="C96" s="9" t="s">
        <v>506</v>
      </c>
      <c r="D96" s="9"/>
      <c r="E96" s="9" t="s">
        <v>507</v>
      </c>
      <c r="F96" s="9" t="str">
        <f t="shared" si="3"/>
        <v>有限会社　金子塗装防水工業　</v>
      </c>
      <c r="G96" s="10" t="s">
        <v>508</v>
      </c>
      <c r="H96" s="9" t="s">
        <v>509</v>
      </c>
      <c r="I96" s="11" t="s">
        <v>510</v>
      </c>
      <c r="J96" s="11" t="s">
        <v>511</v>
      </c>
    </row>
    <row r="97" spans="1:10" s="1" customFormat="1" ht="39.950000000000003" customHeight="1" x14ac:dyDescent="0.15">
      <c r="A97" s="10">
        <v>1096</v>
      </c>
      <c r="B97" s="12">
        <v>10096</v>
      </c>
      <c r="C97" s="9" t="s">
        <v>512</v>
      </c>
      <c r="D97" s="9"/>
      <c r="E97" s="9" t="s">
        <v>513</v>
      </c>
      <c r="F97" s="9" t="str">
        <f t="shared" si="3"/>
        <v>株式会社　カネムラエコワークス　</v>
      </c>
      <c r="G97" s="10" t="s">
        <v>514</v>
      </c>
      <c r="H97" s="9" t="s">
        <v>515</v>
      </c>
      <c r="I97" s="11" t="s">
        <v>8</v>
      </c>
      <c r="J97" s="11" t="s">
        <v>516</v>
      </c>
    </row>
    <row r="98" spans="1:10" s="1" customFormat="1" ht="39.950000000000003" customHeight="1" x14ac:dyDescent="0.15">
      <c r="A98" s="10">
        <v>1097</v>
      </c>
      <c r="B98" s="12">
        <v>10097</v>
      </c>
      <c r="C98" s="9" t="s">
        <v>517</v>
      </c>
      <c r="D98" s="9"/>
      <c r="E98" s="9" t="s">
        <v>518</v>
      </c>
      <c r="F98" s="9" t="str">
        <f t="shared" si="3"/>
        <v>株式会社　カブード　</v>
      </c>
      <c r="G98" s="10" t="s">
        <v>519</v>
      </c>
      <c r="H98" s="9" t="s">
        <v>520</v>
      </c>
      <c r="I98" s="11" t="s">
        <v>8</v>
      </c>
      <c r="J98" s="11" t="s">
        <v>521</v>
      </c>
    </row>
    <row r="99" spans="1:10" s="1" customFormat="1" ht="39.950000000000003" customHeight="1" x14ac:dyDescent="0.15">
      <c r="A99" s="10">
        <v>1098</v>
      </c>
      <c r="B99" s="12">
        <v>10098</v>
      </c>
      <c r="C99" s="9" t="s">
        <v>522</v>
      </c>
      <c r="D99" s="9"/>
      <c r="E99" s="9" t="s">
        <v>523</v>
      </c>
      <c r="F99" s="9" t="str">
        <f t="shared" si="3"/>
        <v>鎌田バイオ・エンジニアリング　株式会社　</v>
      </c>
      <c r="G99" s="10" t="s">
        <v>524</v>
      </c>
      <c r="H99" s="9" t="s">
        <v>525</v>
      </c>
      <c r="I99" s="11" t="s">
        <v>8</v>
      </c>
      <c r="J99" s="11" t="s">
        <v>526</v>
      </c>
    </row>
    <row r="100" spans="1:10" s="1" customFormat="1" ht="39.950000000000003" customHeight="1" x14ac:dyDescent="0.15">
      <c r="A100" s="10">
        <v>1099</v>
      </c>
      <c r="B100" s="12">
        <v>10099</v>
      </c>
      <c r="C100" s="9" t="s">
        <v>527</v>
      </c>
      <c r="D100" s="9" t="s">
        <v>352</v>
      </c>
      <c r="E100" s="9" t="s">
        <v>528</v>
      </c>
      <c r="F100" s="9" t="str">
        <f t="shared" si="3"/>
        <v>川北電気工業　株式会社　九州支社</v>
      </c>
      <c r="G100" s="10" t="s">
        <v>376</v>
      </c>
      <c r="H100" s="9" t="s">
        <v>529</v>
      </c>
      <c r="I100" s="11" t="s">
        <v>362</v>
      </c>
      <c r="J100" s="11" t="s">
        <v>530</v>
      </c>
    </row>
    <row r="101" spans="1:10" s="1" customFormat="1" ht="39.950000000000003" customHeight="1" x14ac:dyDescent="0.15">
      <c r="A101" s="10">
        <v>1100</v>
      </c>
      <c r="B101" s="12">
        <v>10100</v>
      </c>
      <c r="C101" s="9" t="s">
        <v>531</v>
      </c>
      <c r="D101" s="9"/>
      <c r="E101" s="9" t="s">
        <v>532</v>
      </c>
      <c r="F101" s="9" t="str">
        <f t="shared" si="3"/>
        <v>川幸産業　株式会社　</v>
      </c>
      <c r="G101" s="10" t="s">
        <v>533</v>
      </c>
      <c r="H101" s="9" t="s">
        <v>534</v>
      </c>
      <c r="I101" s="11" t="s">
        <v>8</v>
      </c>
      <c r="J101" s="11" t="s">
        <v>535</v>
      </c>
    </row>
    <row r="102" spans="1:10" s="1" customFormat="1" ht="39.950000000000003" customHeight="1" x14ac:dyDescent="0.15">
      <c r="A102" s="10">
        <v>1101</v>
      </c>
      <c r="B102" s="12">
        <v>10101</v>
      </c>
      <c r="C102" s="9" t="s">
        <v>536</v>
      </c>
      <c r="D102" s="9" t="s">
        <v>415</v>
      </c>
      <c r="E102" s="9" t="s">
        <v>537</v>
      </c>
      <c r="F102" s="9" t="str">
        <f t="shared" si="3"/>
        <v>川崎重工業　株式会社　九州支社</v>
      </c>
      <c r="G102" s="10" t="s">
        <v>54</v>
      </c>
      <c r="H102" s="9" t="s">
        <v>538</v>
      </c>
      <c r="I102" s="11" t="s">
        <v>362</v>
      </c>
      <c r="J102" s="11" t="s">
        <v>539</v>
      </c>
    </row>
    <row r="103" spans="1:10" s="1" customFormat="1" ht="39.950000000000003" customHeight="1" x14ac:dyDescent="0.15">
      <c r="A103" s="10">
        <v>1102</v>
      </c>
      <c r="B103" s="12">
        <v>10102</v>
      </c>
      <c r="C103" s="9" t="s">
        <v>540</v>
      </c>
      <c r="D103" s="9" t="s">
        <v>187</v>
      </c>
      <c r="E103" s="9" t="s">
        <v>541</v>
      </c>
      <c r="F103" s="9" t="str">
        <f t="shared" si="3"/>
        <v>川田建設　株式会社　熊本営業所</v>
      </c>
      <c r="G103" s="10" t="s">
        <v>542</v>
      </c>
      <c r="H103" s="9" t="s">
        <v>543</v>
      </c>
      <c r="I103" s="11" t="s">
        <v>115</v>
      </c>
      <c r="J103" s="11" t="s">
        <v>544</v>
      </c>
    </row>
    <row r="104" spans="1:10" s="1" customFormat="1" ht="39.950000000000003" customHeight="1" x14ac:dyDescent="0.15">
      <c r="A104" s="10">
        <v>1103</v>
      </c>
      <c r="B104" s="12">
        <v>10103</v>
      </c>
      <c r="C104" s="9" t="s">
        <v>545</v>
      </c>
      <c r="D104" s="9" t="s">
        <v>546</v>
      </c>
      <c r="E104" s="9" t="s">
        <v>547</v>
      </c>
      <c r="F104" s="9" t="str">
        <f t="shared" si="3"/>
        <v>株式会社　ＫＡＷＡＴＳＵ　人吉営業所</v>
      </c>
      <c r="G104" s="10" t="s">
        <v>548</v>
      </c>
      <c r="H104" s="9" t="s">
        <v>549</v>
      </c>
      <c r="I104" s="11" t="s">
        <v>550</v>
      </c>
      <c r="J104" s="11" t="s">
        <v>551</v>
      </c>
    </row>
    <row r="105" spans="1:10" s="1" customFormat="1" ht="39.950000000000003" customHeight="1" x14ac:dyDescent="0.15">
      <c r="A105" s="10">
        <v>1104</v>
      </c>
      <c r="B105" s="12">
        <v>10104</v>
      </c>
      <c r="C105" s="9" t="s">
        <v>552</v>
      </c>
      <c r="D105" s="9"/>
      <c r="E105" s="9" t="s">
        <v>553</v>
      </c>
      <c r="F105" s="9" t="str">
        <f t="shared" si="3"/>
        <v>有限会社　河津工業　</v>
      </c>
      <c r="G105" s="10" t="s">
        <v>554</v>
      </c>
      <c r="H105" s="9" t="s">
        <v>555</v>
      </c>
      <c r="I105" s="11" t="s">
        <v>8</v>
      </c>
      <c r="J105" s="11" t="s">
        <v>556</v>
      </c>
    </row>
    <row r="106" spans="1:10" s="1" customFormat="1" ht="39.950000000000003" customHeight="1" x14ac:dyDescent="0.15">
      <c r="A106" s="10">
        <v>1105</v>
      </c>
      <c r="B106" s="12">
        <v>10105</v>
      </c>
      <c r="C106" s="9" t="s">
        <v>557</v>
      </c>
      <c r="D106" s="9"/>
      <c r="E106" s="9" t="s">
        <v>558</v>
      </c>
      <c r="F106" s="9" t="str">
        <f t="shared" si="3"/>
        <v>川村工業　株式会社　</v>
      </c>
      <c r="G106" s="10" t="s">
        <v>559</v>
      </c>
      <c r="H106" s="9" t="s">
        <v>560</v>
      </c>
      <c r="I106" s="11" t="s">
        <v>8</v>
      </c>
      <c r="J106" s="11" t="s">
        <v>561</v>
      </c>
    </row>
    <row r="107" spans="1:10" s="1" customFormat="1" ht="39.950000000000003" customHeight="1" x14ac:dyDescent="0.15">
      <c r="A107" s="10">
        <v>1106</v>
      </c>
      <c r="B107" s="12">
        <v>10106</v>
      </c>
      <c r="C107" s="9" t="s">
        <v>562</v>
      </c>
      <c r="D107" s="9" t="s">
        <v>111</v>
      </c>
      <c r="E107" s="9" t="s">
        <v>563</v>
      </c>
      <c r="F107" s="9" t="str">
        <f t="shared" si="3"/>
        <v>株式会社　環境開発　熊本営業所</v>
      </c>
      <c r="G107" s="10" t="s">
        <v>366</v>
      </c>
      <c r="H107" s="9" t="s">
        <v>564</v>
      </c>
      <c r="I107" s="11" t="s">
        <v>115</v>
      </c>
      <c r="J107" s="11" t="s">
        <v>565</v>
      </c>
    </row>
    <row r="108" spans="1:10" s="1" customFormat="1" ht="39.950000000000003" customHeight="1" x14ac:dyDescent="0.15">
      <c r="A108" s="10">
        <v>1107</v>
      </c>
      <c r="B108" s="12">
        <v>10107</v>
      </c>
      <c r="C108" s="9" t="s">
        <v>566</v>
      </c>
      <c r="D108" s="9"/>
      <c r="E108" s="9" t="s">
        <v>567</v>
      </c>
      <c r="F108" s="9" t="str">
        <f t="shared" si="3"/>
        <v>株式会社　環境技研　</v>
      </c>
      <c r="G108" s="10" t="s">
        <v>568</v>
      </c>
      <c r="H108" s="9" t="s">
        <v>569</v>
      </c>
      <c r="I108" s="11" t="s">
        <v>8</v>
      </c>
      <c r="J108" s="11" t="s">
        <v>570</v>
      </c>
    </row>
    <row r="109" spans="1:10" s="1" customFormat="1" ht="39.950000000000003" customHeight="1" x14ac:dyDescent="0.15">
      <c r="A109" s="10">
        <v>1108</v>
      </c>
      <c r="B109" s="12">
        <v>10108</v>
      </c>
      <c r="C109" s="9" t="s">
        <v>571</v>
      </c>
      <c r="D109" s="9"/>
      <c r="E109" s="9" t="s">
        <v>572</v>
      </c>
      <c r="F109" s="9" t="str">
        <f t="shared" si="3"/>
        <v>有限会社　環境施設サービス　</v>
      </c>
      <c r="G109" s="10" t="s">
        <v>573</v>
      </c>
      <c r="H109" s="9" t="s">
        <v>574</v>
      </c>
      <c r="I109" s="11" t="s">
        <v>510</v>
      </c>
      <c r="J109" s="11" t="s">
        <v>575</v>
      </c>
    </row>
    <row r="110" spans="1:10" s="1" customFormat="1" ht="39.950000000000003" customHeight="1" x14ac:dyDescent="0.15">
      <c r="A110" s="10">
        <v>1109</v>
      </c>
      <c r="B110" s="12">
        <v>10109</v>
      </c>
      <c r="C110" s="9" t="s">
        <v>576</v>
      </c>
      <c r="D110" s="9"/>
      <c r="E110" s="9" t="s">
        <v>577</v>
      </c>
      <c r="F110" s="9" t="str">
        <f t="shared" si="3"/>
        <v>株式会社　環境総合技術センター　</v>
      </c>
      <c r="G110" s="10" t="s">
        <v>137</v>
      </c>
      <c r="H110" s="9" t="s">
        <v>578</v>
      </c>
      <c r="I110" s="11" t="s">
        <v>8</v>
      </c>
      <c r="J110" s="11" t="s">
        <v>579</v>
      </c>
    </row>
    <row r="111" spans="1:10" s="1" customFormat="1" ht="39.950000000000003" customHeight="1" x14ac:dyDescent="0.15">
      <c r="A111" s="10">
        <v>1110</v>
      </c>
      <c r="B111" s="12">
        <v>10110</v>
      </c>
      <c r="C111" s="9" t="s">
        <v>580</v>
      </c>
      <c r="D111" s="9" t="s">
        <v>187</v>
      </c>
      <c r="E111" s="9" t="s">
        <v>581</v>
      </c>
      <c r="F111" s="9" t="str">
        <f t="shared" si="3"/>
        <v>管清工業　株式会社　熊本営業所</v>
      </c>
      <c r="G111" s="10" t="s">
        <v>542</v>
      </c>
      <c r="H111" s="9" t="s">
        <v>582</v>
      </c>
      <c r="I111" s="11" t="s">
        <v>115</v>
      </c>
      <c r="J111" s="11" t="s">
        <v>583</v>
      </c>
    </row>
    <row r="112" spans="1:10" s="1" customFormat="1" ht="39.950000000000003" customHeight="1" x14ac:dyDescent="0.15">
      <c r="A112" s="10">
        <v>1111</v>
      </c>
      <c r="B112" s="12">
        <v>10111</v>
      </c>
      <c r="C112" s="9" t="s">
        <v>584</v>
      </c>
      <c r="D112" s="9"/>
      <c r="E112" s="9" t="s">
        <v>585</v>
      </c>
      <c r="F112" s="9" t="str">
        <f t="shared" si="3"/>
        <v>株式会社　木村建設　</v>
      </c>
      <c r="G112" s="10" t="s">
        <v>178</v>
      </c>
      <c r="H112" s="9" t="s">
        <v>586</v>
      </c>
      <c r="I112" s="11" t="s">
        <v>8</v>
      </c>
      <c r="J112" s="11" t="s">
        <v>587</v>
      </c>
    </row>
    <row r="113" spans="1:10" s="1" customFormat="1" ht="39.950000000000003" customHeight="1" x14ac:dyDescent="0.15">
      <c r="A113" s="10">
        <v>1112</v>
      </c>
      <c r="B113" s="12">
        <v>10112</v>
      </c>
      <c r="C113" s="9" t="s">
        <v>588</v>
      </c>
      <c r="D113" s="9"/>
      <c r="E113" s="9" t="s">
        <v>589</v>
      </c>
      <c r="F113" s="9" t="str">
        <f t="shared" si="3"/>
        <v>株式会社　技建日本　</v>
      </c>
      <c r="G113" s="10" t="s">
        <v>590</v>
      </c>
      <c r="H113" s="9" t="s">
        <v>591</v>
      </c>
      <c r="I113" s="11" t="s">
        <v>8</v>
      </c>
      <c r="J113" s="11" t="s">
        <v>592</v>
      </c>
    </row>
    <row r="114" spans="1:10" s="1" customFormat="1" ht="39.950000000000003" customHeight="1" x14ac:dyDescent="0.15">
      <c r="A114" s="10">
        <v>1113</v>
      </c>
      <c r="B114" s="12">
        <v>10113</v>
      </c>
      <c r="C114" s="9" t="s">
        <v>593</v>
      </c>
      <c r="D114" s="9"/>
      <c r="E114" s="9" t="s">
        <v>594</v>
      </c>
      <c r="F114" s="9" t="str">
        <f t="shared" si="3"/>
        <v>株式会社　木崎建設　</v>
      </c>
      <c r="G114" s="10" t="s">
        <v>595</v>
      </c>
      <c r="H114" s="9" t="s">
        <v>596</v>
      </c>
      <c r="I114" s="11" t="s">
        <v>8</v>
      </c>
      <c r="J114" s="11" t="s">
        <v>597</v>
      </c>
    </row>
    <row r="115" spans="1:10" s="1" customFormat="1" ht="39.950000000000003" customHeight="1" x14ac:dyDescent="0.15">
      <c r="A115" s="10">
        <v>1114</v>
      </c>
      <c r="B115" s="12">
        <v>10114</v>
      </c>
      <c r="C115" s="9" t="s">
        <v>598</v>
      </c>
      <c r="D115" s="9" t="s">
        <v>32</v>
      </c>
      <c r="E115" s="9" t="s">
        <v>599</v>
      </c>
      <c r="F115" s="9" t="str">
        <f t="shared" si="3"/>
        <v>機動建設工業　株式会社　九州支店</v>
      </c>
      <c r="G115" s="10" t="s">
        <v>600</v>
      </c>
      <c r="H115" s="9" t="s">
        <v>601</v>
      </c>
      <c r="I115" s="11" t="s">
        <v>24</v>
      </c>
      <c r="J115" s="11" t="s">
        <v>602</v>
      </c>
    </row>
    <row r="116" spans="1:10" s="1" customFormat="1" ht="39.950000000000003" customHeight="1" x14ac:dyDescent="0.15">
      <c r="A116" s="10">
        <v>1115</v>
      </c>
      <c r="B116" s="12">
        <v>10115</v>
      </c>
      <c r="C116" s="9" t="s">
        <v>603</v>
      </c>
      <c r="D116" s="9"/>
      <c r="E116" s="9" t="s">
        <v>604</v>
      </c>
      <c r="F116" s="9" t="str">
        <f t="shared" si="3"/>
        <v>株式会社　キナツ　</v>
      </c>
      <c r="G116" s="10" t="s">
        <v>605</v>
      </c>
      <c r="H116" s="9" t="s">
        <v>606</v>
      </c>
      <c r="I116" s="11" t="s">
        <v>8</v>
      </c>
      <c r="J116" s="11" t="s">
        <v>607</v>
      </c>
    </row>
    <row r="117" spans="1:10" s="1" customFormat="1" ht="39.950000000000003" customHeight="1" x14ac:dyDescent="0.15">
      <c r="A117" s="10">
        <v>1116</v>
      </c>
      <c r="B117" s="12">
        <v>10116</v>
      </c>
      <c r="C117" s="9" t="s">
        <v>608</v>
      </c>
      <c r="D117" s="9"/>
      <c r="E117" s="9" t="s">
        <v>609</v>
      </c>
      <c r="F117" s="9" t="str">
        <f t="shared" si="3"/>
        <v>木上梅香園　株式会社　</v>
      </c>
      <c r="G117" s="10" t="s">
        <v>610</v>
      </c>
      <c r="H117" s="9" t="s">
        <v>611</v>
      </c>
      <c r="I117" s="11" t="s">
        <v>8</v>
      </c>
      <c r="J117" s="11" t="s">
        <v>612</v>
      </c>
    </row>
    <row r="118" spans="1:10" s="1" customFormat="1" ht="39.950000000000003" customHeight="1" x14ac:dyDescent="0.15">
      <c r="A118" s="10">
        <v>1117</v>
      </c>
      <c r="B118" s="12">
        <v>10117</v>
      </c>
      <c r="C118" s="9" t="s">
        <v>613</v>
      </c>
      <c r="D118" s="9"/>
      <c r="E118" s="9" t="s">
        <v>614</v>
      </c>
      <c r="F118" s="9" t="str">
        <f t="shared" si="3"/>
        <v>株式会社　Ｋｙｕエンジニアリング　</v>
      </c>
      <c r="G118" s="10" t="s">
        <v>225</v>
      </c>
      <c r="H118" s="9" t="s">
        <v>615</v>
      </c>
      <c r="I118" s="11" t="s">
        <v>8</v>
      </c>
      <c r="J118" s="11" t="s">
        <v>616</v>
      </c>
    </row>
    <row r="119" spans="1:10" s="1" customFormat="1" ht="39.950000000000003" customHeight="1" x14ac:dyDescent="0.15">
      <c r="A119" s="10">
        <v>1118</v>
      </c>
      <c r="B119" s="12">
        <v>10118</v>
      </c>
      <c r="C119" s="9" t="s">
        <v>617</v>
      </c>
      <c r="D119" s="9" t="s">
        <v>124</v>
      </c>
      <c r="E119" s="9" t="s">
        <v>618</v>
      </c>
      <c r="F119" s="9" t="str">
        <f t="shared" si="3"/>
        <v>株式会社　キューオキ　熊本支店</v>
      </c>
      <c r="G119" s="10" t="s">
        <v>225</v>
      </c>
      <c r="H119" s="9" t="s">
        <v>619</v>
      </c>
      <c r="I119" s="11" t="s">
        <v>24</v>
      </c>
      <c r="J119" s="11" t="s">
        <v>620</v>
      </c>
    </row>
    <row r="120" spans="1:10" s="1" customFormat="1" ht="39.950000000000003" customHeight="1" x14ac:dyDescent="0.15">
      <c r="A120" s="10">
        <v>1119</v>
      </c>
      <c r="B120" s="12">
        <v>10119</v>
      </c>
      <c r="C120" s="9" t="s">
        <v>621</v>
      </c>
      <c r="D120" s="9"/>
      <c r="E120" s="9" t="s">
        <v>622</v>
      </c>
      <c r="F120" s="9" t="str">
        <f t="shared" si="3"/>
        <v>株式会社　久環　</v>
      </c>
      <c r="G120" s="10" t="s">
        <v>623</v>
      </c>
      <c r="H120" s="9" t="s">
        <v>624</v>
      </c>
      <c r="I120" s="11" t="s">
        <v>8</v>
      </c>
      <c r="J120" s="11" t="s">
        <v>625</v>
      </c>
    </row>
    <row r="121" spans="1:10" s="1" customFormat="1" ht="39.950000000000003" customHeight="1" x14ac:dyDescent="0.15">
      <c r="A121" s="10">
        <v>1120</v>
      </c>
      <c r="B121" s="12">
        <v>10120</v>
      </c>
      <c r="C121" s="9" t="s">
        <v>626</v>
      </c>
      <c r="D121" s="9"/>
      <c r="E121" s="9" t="s">
        <v>627</v>
      </c>
      <c r="F121" s="9" t="str">
        <f t="shared" si="3"/>
        <v>九機工業　株式会社　</v>
      </c>
      <c r="G121" s="10" t="s">
        <v>628</v>
      </c>
      <c r="H121" s="9" t="s">
        <v>629</v>
      </c>
      <c r="I121" s="11" t="s">
        <v>378</v>
      </c>
      <c r="J121" s="11" t="s">
        <v>630</v>
      </c>
    </row>
    <row r="122" spans="1:10" s="1" customFormat="1" ht="39.950000000000003" customHeight="1" x14ac:dyDescent="0.15">
      <c r="A122" s="10">
        <v>1121</v>
      </c>
      <c r="B122" s="12">
        <v>10121</v>
      </c>
      <c r="C122" s="9" t="s">
        <v>631</v>
      </c>
      <c r="D122" s="9"/>
      <c r="E122" s="9" t="s">
        <v>632</v>
      </c>
      <c r="F122" s="9" t="str">
        <f t="shared" si="3"/>
        <v>九州セキスイ商事インフラテック　株式会社　</v>
      </c>
      <c r="G122" s="10" t="s">
        <v>633</v>
      </c>
      <c r="H122" s="9" t="s">
        <v>634</v>
      </c>
      <c r="I122" s="11" t="s">
        <v>8</v>
      </c>
      <c r="J122" s="11" t="s">
        <v>635</v>
      </c>
    </row>
    <row r="123" spans="1:10" s="1" customFormat="1" ht="39.950000000000003" customHeight="1" x14ac:dyDescent="0.15">
      <c r="A123" s="10">
        <v>1122</v>
      </c>
      <c r="B123" s="12">
        <v>10122</v>
      </c>
      <c r="C123" s="9" t="s">
        <v>636</v>
      </c>
      <c r="D123" s="9"/>
      <c r="E123" s="9" t="s">
        <v>637</v>
      </c>
      <c r="F123" s="9" t="str">
        <f t="shared" si="3"/>
        <v>株式会社 九州体育施設　</v>
      </c>
      <c r="G123" s="10" t="s">
        <v>638</v>
      </c>
      <c r="H123" s="9" t="s">
        <v>639</v>
      </c>
      <c r="I123" s="11" t="s">
        <v>121</v>
      </c>
      <c r="J123" s="11" t="s">
        <v>640</v>
      </c>
    </row>
    <row r="124" spans="1:10" s="1" customFormat="1" ht="39.950000000000003" customHeight="1" x14ac:dyDescent="0.15">
      <c r="A124" s="10">
        <v>1123</v>
      </c>
      <c r="B124" s="12">
        <v>10123</v>
      </c>
      <c r="C124" s="9" t="s">
        <v>641</v>
      </c>
      <c r="D124" s="9"/>
      <c r="E124" s="9" t="s">
        <v>642</v>
      </c>
      <c r="F124" s="9" t="str">
        <f t="shared" si="3"/>
        <v>九州テクニカルメンテナンス　株式会社　</v>
      </c>
      <c r="G124" s="10" t="s">
        <v>643</v>
      </c>
      <c r="H124" s="9" t="s">
        <v>644</v>
      </c>
      <c r="I124" s="11" t="s">
        <v>378</v>
      </c>
      <c r="J124" s="11" t="s">
        <v>645</v>
      </c>
    </row>
    <row r="125" spans="1:10" s="1" customFormat="1" ht="39.950000000000003" customHeight="1" x14ac:dyDescent="0.15">
      <c r="A125" s="10">
        <v>1124</v>
      </c>
      <c r="B125" s="12">
        <v>10124</v>
      </c>
      <c r="C125" s="9" t="s">
        <v>646</v>
      </c>
      <c r="D125" s="9" t="s">
        <v>647</v>
      </c>
      <c r="E125" s="9" t="s">
        <v>648</v>
      </c>
      <c r="F125" s="9" t="str">
        <f t="shared" si="3"/>
        <v>株式会社　九州テン　福岡本社</v>
      </c>
      <c r="G125" s="10" t="s">
        <v>54</v>
      </c>
      <c r="H125" s="9" t="s">
        <v>649</v>
      </c>
      <c r="I125" s="9" t="s">
        <v>650</v>
      </c>
      <c r="J125" s="11" t="s">
        <v>651</v>
      </c>
    </row>
    <row r="126" spans="1:10" s="1" customFormat="1" ht="39.950000000000003" customHeight="1" x14ac:dyDescent="0.15">
      <c r="A126" s="10">
        <v>1125</v>
      </c>
      <c r="B126" s="12">
        <v>10125</v>
      </c>
      <c r="C126" s="9" t="s">
        <v>652</v>
      </c>
      <c r="D126" s="9"/>
      <c r="E126" s="9" t="s">
        <v>653</v>
      </c>
      <c r="F126" s="9" t="str">
        <f t="shared" si="3"/>
        <v>九州電設　株式会社　</v>
      </c>
      <c r="G126" s="10" t="s">
        <v>161</v>
      </c>
      <c r="H126" s="9" t="s">
        <v>654</v>
      </c>
      <c r="I126" s="11" t="s">
        <v>8</v>
      </c>
      <c r="J126" s="11" t="s">
        <v>655</v>
      </c>
    </row>
    <row r="127" spans="1:10" s="1" customFormat="1" ht="39.950000000000003" customHeight="1" x14ac:dyDescent="0.15">
      <c r="A127" s="10">
        <v>1126</v>
      </c>
      <c r="B127" s="12">
        <v>10126</v>
      </c>
      <c r="C127" s="9" t="s">
        <v>656</v>
      </c>
      <c r="D127" s="9"/>
      <c r="E127" s="9" t="s">
        <v>657</v>
      </c>
      <c r="F127" s="9" t="str">
        <f t="shared" si="3"/>
        <v>九州日商興業　株式会社　</v>
      </c>
      <c r="G127" s="10" t="s">
        <v>658</v>
      </c>
      <c r="H127" s="9" t="s">
        <v>659</v>
      </c>
      <c r="I127" s="11" t="s">
        <v>121</v>
      </c>
      <c r="J127" s="11" t="s">
        <v>660</v>
      </c>
    </row>
    <row r="128" spans="1:10" s="1" customFormat="1" ht="39.950000000000003" customHeight="1" x14ac:dyDescent="0.15">
      <c r="A128" s="10">
        <v>1127</v>
      </c>
      <c r="B128" s="12">
        <v>10127</v>
      </c>
      <c r="C128" s="9" t="s">
        <v>661</v>
      </c>
      <c r="D128" s="9"/>
      <c r="E128" s="9" t="s">
        <v>662</v>
      </c>
      <c r="F128" s="9" t="str">
        <f t="shared" si="3"/>
        <v>株式会社　九州日立　</v>
      </c>
      <c r="G128" s="10" t="s">
        <v>663</v>
      </c>
      <c r="H128" s="9" t="s">
        <v>664</v>
      </c>
      <c r="I128" s="11" t="s">
        <v>8</v>
      </c>
      <c r="J128" s="11" t="s">
        <v>665</v>
      </c>
    </row>
    <row r="129" spans="1:10" s="1" customFormat="1" ht="39.950000000000003" customHeight="1" x14ac:dyDescent="0.15">
      <c r="A129" s="10">
        <v>1128</v>
      </c>
      <c r="B129" s="12">
        <v>10128</v>
      </c>
      <c r="C129" s="9" t="s">
        <v>667</v>
      </c>
      <c r="D129" s="9"/>
      <c r="E129" s="9" t="s">
        <v>668</v>
      </c>
      <c r="F129" s="9" t="str">
        <f t="shared" si="3"/>
        <v>九州プラント技研　株式会社　</v>
      </c>
      <c r="G129" s="10" t="s">
        <v>669</v>
      </c>
      <c r="H129" s="9" t="s">
        <v>670</v>
      </c>
      <c r="I129" s="11" t="s">
        <v>8</v>
      </c>
      <c r="J129" s="11" t="s">
        <v>671</v>
      </c>
    </row>
    <row r="130" spans="1:10" s="1" customFormat="1" ht="39.950000000000003" customHeight="1" x14ac:dyDescent="0.15">
      <c r="A130" s="10">
        <v>1129</v>
      </c>
      <c r="B130" s="12">
        <v>10129</v>
      </c>
      <c r="C130" s="9" t="s">
        <v>672</v>
      </c>
      <c r="D130" s="9"/>
      <c r="E130" s="9" t="s">
        <v>673</v>
      </c>
      <c r="F130" s="9" t="str">
        <f t="shared" si="3"/>
        <v>有限会社　九州ポンプサービス　</v>
      </c>
      <c r="G130" s="10" t="s">
        <v>674</v>
      </c>
      <c r="H130" s="9" t="s">
        <v>675</v>
      </c>
      <c r="I130" s="11" t="s">
        <v>8</v>
      </c>
      <c r="J130" s="11" t="s">
        <v>676</v>
      </c>
    </row>
    <row r="131" spans="1:10" s="1" customFormat="1" ht="39.950000000000003" customHeight="1" x14ac:dyDescent="0.15">
      <c r="A131" s="10">
        <v>1130</v>
      </c>
      <c r="B131" s="12">
        <v>10130</v>
      </c>
      <c r="C131" s="9" t="s">
        <v>677</v>
      </c>
      <c r="D131" s="9" t="s">
        <v>124</v>
      </c>
      <c r="E131" s="9" t="s">
        <v>678</v>
      </c>
      <c r="F131" s="9" t="str">
        <f t="shared" si="3"/>
        <v>九鉄工業　株式会社　熊本支店</v>
      </c>
      <c r="G131" s="10" t="s">
        <v>658</v>
      </c>
      <c r="H131" s="9" t="s">
        <v>679</v>
      </c>
      <c r="I131" s="11" t="s">
        <v>24</v>
      </c>
      <c r="J131" s="11" t="s">
        <v>680</v>
      </c>
    </row>
    <row r="132" spans="1:10" s="1" customFormat="1" ht="39.950000000000003" customHeight="1" x14ac:dyDescent="0.15">
      <c r="A132" s="10">
        <v>1131</v>
      </c>
      <c r="B132" s="12">
        <v>10131</v>
      </c>
      <c r="C132" s="9" t="s">
        <v>681</v>
      </c>
      <c r="D132" s="9" t="s">
        <v>682</v>
      </c>
      <c r="E132" s="9" t="s">
        <v>683</v>
      </c>
      <c r="F132" s="9" t="str">
        <f t="shared" si="3"/>
        <v>株式会社　九電工　水俣営業所</v>
      </c>
      <c r="G132" s="10" t="s">
        <v>573</v>
      </c>
      <c r="H132" s="9" t="s">
        <v>684</v>
      </c>
      <c r="I132" s="11" t="s">
        <v>115</v>
      </c>
      <c r="J132" s="11" t="s">
        <v>685</v>
      </c>
    </row>
    <row r="133" spans="1:10" s="1" customFormat="1" ht="39.950000000000003" customHeight="1" x14ac:dyDescent="0.15">
      <c r="A133" s="10">
        <v>1132</v>
      </c>
      <c r="B133" s="12">
        <v>10132</v>
      </c>
      <c r="C133" s="9" t="s">
        <v>686</v>
      </c>
      <c r="D133" s="9" t="s">
        <v>687</v>
      </c>
      <c r="E133" s="9" t="s">
        <v>688</v>
      </c>
      <c r="F133" s="9" t="str">
        <f t="shared" si="3"/>
        <v>共栄環境開発　株式会社　熊本支店</v>
      </c>
      <c r="G133" s="10" t="s">
        <v>497</v>
      </c>
      <c r="H133" s="9" t="s">
        <v>689</v>
      </c>
      <c r="I133" s="11" t="s">
        <v>24</v>
      </c>
      <c r="J133" s="11" t="s">
        <v>690</v>
      </c>
    </row>
    <row r="134" spans="1:10" s="1" customFormat="1" ht="39.950000000000003" customHeight="1" x14ac:dyDescent="0.15">
      <c r="A134" s="10">
        <v>1133</v>
      </c>
      <c r="B134" s="12">
        <v>10133</v>
      </c>
      <c r="C134" s="9" t="s">
        <v>691</v>
      </c>
      <c r="D134" s="9"/>
      <c r="E134" s="9" t="s">
        <v>692</v>
      </c>
      <c r="F134" s="9" t="str">
        <f t="shared" si="3"/>
        <v>共栄建設　株式会社　</v>
      </c>
      <c r="G134" s="10" t="s">
        <v>693</v>
      </c>
      <c r="H134" s="9" t="s">
        <v>694</v>
      </c>
      <c r="I134" s="11" t="s">
        <v>8</v>
      </c>
      <c r="J134" s="11" t="s">
        <v>695</v>
      </c>
    </row>
    <row r="135" spans="1:10" s="1" customFormat="1" ht="39.950000000000003" customHeight="1" x14ac:dyDescent="0.15">
      <c r="A135" s="10">
        <v>1134</v>
      </c>
      <c r="B135" s="12">
        <v>10134</v>
      </c>
      <c r="C135" s="9" t="s">
        <v>696</v>
      </c>
      <c r="D135" s="9"/>
      <c r="E135" s="9" t="s">
        <v>697</v>
      </c>
      <c r="F135" s="9" t="str">
        <f t="shared" si="3"/>
        <v>株式会社　共生　</v>
      </c>
      <c r="G135" s="10" t="s">
        <v>698</v>
      </c>
      <c r="H135" s="9" t="s">
        <v>699</v>
      </c>
      <c r="I135" s="11" t="s">
        <v>8</v>
      </c>
      <c r="J135" s="11" t="s">
        <v>700</v>
      </c>
    </row>
    <row r="136" spans="1:10" s="1" customFormat="1" ht="39.950000000000003" customHeight="1" x14ac:dyDescent="0.15">
      <c r="A136" s="10">
        <v>1135</v>
      </c>
      <c r="B136" s="12">
        <v>10135</v>
      </c>
      <c r="C136" s="9" t="s">
        <v>701</v>
      </c>
      <c r="D136" s="9"/>
      <c r="E136" s="9" t="s">
        <v>702</v>
      </c>
      <c r="F136" s="9" t="str">
        <f t="shared" si="3"/>
        <v>協成設備工業　株式会社　</v>
      </c>
      <c r="G136" s="10" t="s">
        <v>703</v>
      </c>
      <c r="H136" s="9" t="s">
        <v>704</v>
      </c>
      <c r="I136" s="11" t="s">
        <v>8</v>
      </c>
      <c r="J136" s="11" t="s">
        <v>705</v>
      </c>
    </row>
    <row r="137" spans="1:10" s="1" customFormat="1" ht="39.950000000000003" customHeight="1" x14ac:dyDescent="0.15">
      <c r="A137" s="10">
        <v>1136</v>
      </c>
      <c r="B137" s="12">
        <v>10136</v>
      </c>
      <c r="C137" s="9" t="s">
        <v>706</v>
      </c>
      <c r="D137" s="9"/>
      <c r="E137" s="9" t="s">
        <v>707</v>
      </c>
      <c r="F137" s="9" t="str">
        <f t="shared" ref="F137:F200" si="4">C137&amp;"　"&amp;D137</f>
        <v>協電機工　株式会社　</v>
      </c>
      <c r="G137" s="10" t="s">
        <v>708</v>
      </c>
      <c r="H137" s="9" t="s">
        <v>709</v>
      </c>
      <c r="I137" s="11" t="s">
        <v>8</v>
      </c>
      <c r="J137" s="11" t="s">
        <v>710</v>
      </c>
    </row>
    <row r="138" spans="1:10" s="1" customFormat="1" ht="39.950000000000003" customHeight="1" x14ac:dyDescent="0.15">
      <c r="A138" s="10">
        <v>1137</v>
      </c>
      <c r="B138" s="12">
        <v>10137</v>
      </c>
      <c r="C138" s="9" t="s">
        <v>711</v>
      </c>
      <c r="D138" s="9"/>
      <c r="E138" s="9" t="s">
        <v>712</v>
      </c>
      <c r="F138" s="9" t="str">
        <f t="shared" si="4"/>
        <v>橋梁塗装　株式会社　</v>
      </c>
      <c r="G138" s="10" t="s">
        <v>713</v>
      </c>
      <c r="H138" s="9" t="s">
        <v>714</v>
      </c>
      <c r="I138" s="11" t="s">
        <v>8</v>
      </c>
      <c r="J138" s="11" t="s">
        <v>715</v>
      </c>
    </row>
    <row r="139" spans="1:10" s="1" customFormat="1" ht="39.950000000000003" customHeight="1" x14ac:dyDescent="0.15">
      <c r="A139" s="10">
        <v>1138</v>
      </c>
      <c r="B139" s="12">
        <v>10138</v>
      </c>
      <c r="C139" s="9" t="s">
        <v>716</v>
      </c>
      <c r="D139" s="9"/>
      <c r="E139" s="9" t="s">
        <v>717</v>
      </c>
      <c r="F139" s="9" t="str">
        <f t="shared" si="4"/>
        <v>協和　株式会社　</v>
      </c>
      <c r="G139" s="10" t="s">
        <v>718</v>
      </c>
      <c r="H139" s="9" t="s">
        <v>719</v>
      </c>
      <c r="I139" s="11" t="s">
        <v>8</v>
      </c>
      <c r="J139" s="11" t="s">
        <v>720</v>
      </c>
    </row>
    <row r="140" spans="1:10" s="1" customFormat="1" ht="39.950000000000003" customHeight="1" x14ac:dyDescent="0.15">
      <c r="A140" s="10">
        <v>1139</v>
      </c>
      <c r="B140" s="12">
        <v>10139</v>
      </c>
      <c r="C140" s="9" t="s">
        <v>721</v>
      </c>
      <c r="D140" s="9" t="s">
        <v>722</v>
      </c>
      <c r="E140" s="9" t="s">
        <v>723</v>
      </c>
      <c r="F140" s="9" t="str">
        <f t="shared" si="4"/>
        <v>共和化工　株式会社　福岡支店</v>
      </c>
      <c r="G140" s="10" t="s">
        <v>130</v>
      </c>
      <c r="H140" s="9" t="s">
        <v>724</v>
      </c>
      <c r="I140" s="11" t="s">
        <v>24</v>
      </c>
      <c r="J140" s="11" t="s">
        <v>725</v>
      </c>
    </row>
    <row r="141" spans="1:10" s="1" customFormat="1" ht="39.950000000000003" customHeight="1" x14ac:dyDescent="0.15">
      <c r="A141" s="10">
        <v>1140</v>
      </c>
      <c r="B141" s="12">
        <v>10140</v>
      </c>
      <c r="C141" s="9" t="s">
        <v>726</v>
      </c>
      <c r="D141" s="9" t="s">
        <v>727</v>
      </c>
      <c r="E141" s="9" t="s">
        <v>728</v>
      </c>
      <c r="F141" s="9" t="str">
        <f t="shared" si="4"/>
        <v>協和機電工業　株式会社　福岡支店</v>
      </c>
      <c r="G141" s="10" t="s">
        <v>54</v>
      </c>
      <c r="H141" s="9" t="s">
        <v>729</v>
      </c>
      <c r="I141" s="11" t="s">
        <v>24</v>
      </c>
      <c r="J141" s="11" t="s">
        <v>730</v>
      </c>
    </row>
    <row r="142" spans="1:10" s="1" customFormat="1" ht="39.950000000000003" customHeight="1" x14ac:dyDescent="0.15">
      <c r="A142" s="10">
        <v>1141</v>
      </c>
      <c r="B142" s="12">
        <v>10141</v>
      </c>
      <c r="C142" s="9" t="s">
        <v>731</v>
      </c>
      <c r="D142" s="9"/>
      <c r="E142" s="9" t="s">
        <v>732</v>
      </c>
      <c r="F142" s="9" t="str">
        <f t="shared" si="4"/>
        <v>有限会社　協和清掃企業　</v>
      </c>
      <c r="G142" s="10" t="s">
        <v>733</v>
      </c>
      <c r="H142" s="9" t="s">
        <v>734</v>
      </c>
      <c r="I142" s="11" t="s">
        <v>8</v>
      </c>
      <c r="J142" s="11" t="s">
        <v>735</v>
      </c>
    </row>
    <row r="143" spans="1:10" s="1" customFormat="1" ht="39.950000000000003" customHeight="1" x14ac:dyDescent="0.15">
      <c r="A143" s="10">
        <v>1142</v>
      </c>
      <c r="B143" s="12">
        <v>10142</v>
      </c>
      <c r="C143" s="9" t="s">
        <v>736</v>
      </c>
      <c r="D143" s="9" t="s">
        <v>111</v>
      </c>
      <c r="E143" s="9" t="s">
        <v>737</v>
      </c>
      <c r="F143" s="9" t="str">
        <f t="shared" si="4"/>
        <v>極東興和　株式会社　熊本営業所</v>
      </c>
      <c r="G143" s="10" t="s">
        <v>194</v>
      </c>
      <c r="H143" s="9" t="s">
        <v>738</v>
      </c>
      <c r="I143" s="11" t="s">
        <v>115</v>
      </c>
      <c r="J143" s="11" t="s">
        <v>399</v>
      </c>
    </row>
    <row r="144" spans="1:10" s="1" customFormat="1" ht="39.950000000000003" customHeight="1" x14ac:dyDescent="0.15">
      <c r="A144" s="10">
        <v>1143</v>
      </c>
      <c r="B144" s="12">
        <v>10143</v>
      </c>
      <c r="C144" s="9" t="s">
        <v>739</v>
      </c>
      <c r="D144" s="9" t="s">
        <v>740</v>
      </c>
      <c r="E144" s="9" t="s">
        <v>741</v>
      </c>
      <c r="F144" s="9" t="str">
        <f t="shared" si="4"/>
        <v>極東サービス　株式会社　九州出張所</v>
      </c>
      <c r="G144" s="10" t="s">
        <v>742</v>
      </c>
      <c r="H144" s="9" t="s">
        <v>743</v>
      </c>
      <c r="I144" s="11" t="s">
        <v>744</v>
      </c>
      <c r="J144" s="11" t="s">
        <v>745</v>
      </c>
    </row>
    <row r="145" spans="1:10" s="1" customFormat="1" ht="39.950000000000003" customHeight="1" x14ac:dyDescent="0.15">
      <c r="A145" s="10">
        <v>1144</v>
      </c>
      <c r="B145" s="12">
        <v>10144</v>
      </c>
      <c r="C145" s="9" t="s">
        <v>746</v>
      </c>
      <c r="D145" s="9" t="s">
        <v>747</v>
      </c>
      <c r="E145" s="9" t="s">
        <v>748</v>
      </c>
      <c r="F145" s="9" t="str">
        <f t="shared" si="4"/>
        <v>清本鉄工　株式会社　福岡支社</v>
      </c>
      <c r="G145" s="10" t="s">
        <v>749</v>
      </c>
      <c r="H145" s="9" t="s">
        <v>750</v>
      </c>
      <c r="I145" s="11" t="s">
        <v>751</v>
      </c>
      <c r="J145" s="11" t="s">
        <v>752</v>
      </c>
    </row>
    <row r="146" spans="1:10" s="1" customFormat="1" ht="39.950000000000003" customHeight="1" x14ac:dyDescent="0.15">
      <c r="A146" s="10">
        <v>1145</v>
      </c>
      <c r="B146" s="12">
        <v>10145</v>
      </c>
      <c r="C146" s="9" t="s">
        <v>753</v>
      </c>
      <c r="D146" s="9" t="s">
        <v>415</v>
      </c>
      <c r="E146" s="9" t="s">
        <v>754</v>
      </c>
      <c r="F146" s="9" t="str">
        <f t="shared" si="4"/>
        <v>株式会社　きんでん　九州支社</v>
      </c>
      <c r="G146" s="10" t="s">
        <v>755</v>
      </c>
      <c r="H146" s="9" t="s">
        <v>756</v>
      </c>
      <c r="I146" s="11" t="s">
        <v>488</v>
      </c>
      <c r="J146" s="11" t="s">
        <v>757</v>
      </c>
    </row>
    <row r="147" spans="1:10" s="1" customFormat="1" ht="39.950000000000003" customHeight="1" x14ac:dyDescent="0.15">
      <c r="A147" s="10">
        <v>1146</v>
      </c>
      <c r="B147" s="12">
        <v>10146</v>
      </c>
      <c r="C147" s="9" t="s">
        <v>758</v>
      </c>
      <c r="D147" s="9" t="s">
        <v>759</v>
      </c>
      <c r="E147" s="9" t="s">
        <v>760</v>
      </c>
      <c r="F147" s="9" t="str">
        <f t="shared" si="4"/>
        <v>空研工業　株式会社　冷熱熊本支店</v>
      </c>
      <c r="G147" s="10" t="s">
        <v>708</v>
      </c>
      <c r="H147" s="9" t="s">
        <v>761</v>
      </c>
      <c r="I147" s="11" t="s">
        <v>24</v>
      </c>
      <c r="J147" s="11" t="s">
        <v>762</v>
      </c>
    </row>
    <row r="148" spans="1:10" s="1" customFormat="1" ht="39.950000000000003" customHeight="1" x14ac:dyDescent="0.15">
      <c r="A148" s="10">
        <v>1147</v>
      </c>
      <c r="B148" s="12">
        <v>10147</v>
      </c>
      <c r="C148" s="9" t="s">
        <v>763</v>
      </c>
      <c r="D148" s="9"/>
      <c r="E148" s="9" t="s">
        <v>764</v>
      </c>
      <c r="F148" s="9" t="str">
        <f t="shared" si="4"/>
        <v>株式会社　クキタ　</v>
      </c>
      <c r="G148" s="10" t="s">
        <v>220</v>
      </c>
      <c r="H148" s="9" t="s">
        <v>765</v>
      </c>
      <c r="I148" s="11" t="s">
        <v>8</v>
      </c>
      <c r="J148" s="11" t="s">
        <v>766</v>
      </c>
    </row>
    <row r="149" spans="1:10" s="1" customFormat="1" ht="39.950000000000003" customHeight="1" x14ac:dyDescent="0.15">
      <c r="A149" s="10">
        <v>1148</v>
      </c>
      <c r="B149" s="12">
        <v>10148</v>
      </c>
      <c r="C149" s="9" t="s">
        <v>767</v>
      </c>
      <c r="D149" s="9"/>
      <c r="E149" s="9" t="s">
        <v>768</v>
      </c>
      <c r="F149" s="9" t="str">
        <f t="shared" si="4"/>
        <v>工藤設備工業　株式会社　</v>
      </c>
      <c r="G149" s="10" t="s">
        <v>769</v>
      </c>
      <c r="H149" s="9" t="s">
        <v>770</v>
      </c>
      <c r="I149" s="11" t="s">
        <v>8</v>
      </c>
      <c r="J149" s="11" t="s">
        <v>771</v>
      </c>
    </row>
    <row r="150" spans="1:10" s="1" customFormat="1" ht="39.950000000000003" customHeight="1" x14ac:dyDescent="0.15">
      <c r="A150" s="10">
        <v>1149</v>
      </c>
      <c r="B150" s="12">
        <v>10149</v>
      </c>
      <c r="C150" s="9" t="s">
        <v>772</v>
      </c>
      <c r="D150" s="9" t="s">
        <v>415</v>
      </c>
      <c r="E150" s="9" t="s">
        <v>773</v>
      </c>
      <c r="F150" s="9" t="str">
        <f t="shared" si="4"/>
        <v>株式会社　クボタ　九州支社</v>
      </c>
      <c r="G150" s="10" t="s">
        <v>54</v>
      </c>
      <c r="H150" s="9" t="s">
        <v>774</v>
      </c>
      <c r="I150" s="11" t="s">
        <v>362</v>
      </c>
      <c r="J150" s="11" t="s">
        <v>775</v>
      </c>
    </row>
    <row r="151" spans="1:10" s="1" customFormat="1" ht="39.950000000000003" customHeight="1" x14ac:dyDescent="0.15">
      <c r="A151" s="10">
        <v>1150</v>
      </c>
      <c r="B151" s="12">
        <v>10150</v>
      </c>
      <c r="C151" s="9" t="s">
        <v>776</v>
      </c>
      <c r="D151" s="9" t="s">
        <v>32</v>
      </c>
      <c r="E151" s="9" t="s">
        <v>777</v>
      </c>
      <c r="F151" s="9" t="str">
        <f t="shared" si="4"/>
        <v>クボタ環境エンジニアリング　株式会社　九州支店</v>
      </c>
      <c r="G151" s="10" t="s">
        <v>54</v>
      </c>
      <c r="H151" s="9" t="s">
        <v>778</v>
      </c>
      <c r="I151" s="11" t="s">
        <v>24</v>
      </c>
      <c r="J151" s="11" t="s">
        <v>779</v>
      </c>
    </row>
    <row r="152" spans="1:10" s="1" customFormat="1" ht="39.950000000000003" customHeight="1" x14ac:dyDescent="0.15">
      <c r="A152" s="10">
        <v>1151</v>
      </c>
      <c r="B152" s="12">
        <v>10151</v>
      </c>
      <c r="C152" s="9" t="s">
        <v>780</v>
      </c>
      <c r="D152" s="9" t="s">
        <v>32</v>
      </c>
      <c r="E152" s="9" t="s">
        <v>781</v>
      </c>
      <c r="F152" s="9" t="str">
        <f t="shared" si="4"/>
        <v>株式会社 熊谷組　九州支店</v>
      </c>
      <c r="G152" s="10" t="s">
        <v>354</v>
      </c>
      <c r="H152" s="9" t="s">
        <v>782</v>
      </c>
      <c r="I152" s="11" t="s">
        <v>56</v>
      </c>
      <c r="J152" s="11" t="s">
        <v>783</v>
      </c>
    </row>
    <row r="153" spans="1:10" s="1" customFormat="1" ht="39.950000000000003" customHeight="1" x14ac:dyDescent="0.15">
      <c r="A153" s="10">
        <v>1152</v>
      </c>
      <c r="B153" s="12">
        <v>10152</v>
      </c>
      <c r="C153" s="9" t="s">
        <v>784</v>
      </c>
      <c r="D153" s="9"/>
      <c r="E153" s="9" t="s">
        <v>785</v>
      </c>
      <c r="F153" s="9" t="str">
        <f t="shared" si="4"/>
        <v>株式会社　熊電施設　</v>
      </c>
      <c r="G153" s="10" t="s">
        <v>225</v>
      </c>
      <c r="H153" s="9" t="s">
        <v>786</v>
      </c>
      <c r="I153" s="11" t="s">
        <v>378</v>
      </c>
      <c r="J153" s="11" t="s">
        <v>787</v>
      </c>
    </row>
    <row r="154" spans="1:10" s="1" customFormat="1" ht="39.950000000000003" customHeight="1" x14ac:dyDescent="0.15">
      <c r="A154" s="10">
        <v>1153</v>
      </c>
      <c r="B154" s="12">
        <v>10153</v>
      </c>
      <c r="C154" s="9" t="s">
        <v>788</v>
      </c>
      <c r="D154" s="9"/>
      <c r="E154" s="9" t="s">
        <v>789</v>
      </c>
      <c r="F154" s="9" t="str">
        <f t="shared" si="4"/>
        <v>株式会社　球磨電設　</v>
      </c>
      <c r="G154" s="10" t="s">
        <v>790</v>
      </c>
      <c r="H154" s="9" t="s">
        <v>791</v>
      </c>
      <c r="I154" s="11" t="s">
        <v>168</v>
      </c>
      <c r="J154" s="11" t="s">
        <v>792</v>
      </c>
    </row>
    <row r="155" spans="1:10" s="1" customFormat="1" ht="39.950000000000003" customHeight="1" x14ac:dyDescent="0.15">
      <c r="A155" s="10">
        <v>1154</v>
      </c>
      <c r="B155" s="12">
        <v>10154</v>
      </c>
      <c r="C155" s="9" t="s">
        <v>793</v>
      </c>
      <c r="D155" s="9"/>
      <c r="E155" s="9" t="s">
        <v>794</v>
      </c>
      <c r="F155" s="9" t="str">
        <f t="shared" si="4"/>
        <v>株式会社　熊本海道工業　</v>
      </c>
      <c r="G155" s="10" t="s">
        <v>795</v>
      </c>
      <c r="H155" s="9" t="s">
        <v>796</v>
      </c>
      <c r="I155" s="11" t="s">
        <v>8</v>
      </c>
      <c r="J155" s="11" t="s">
        <v>797</v>
      </c>
    </row>
    <row r="156" spans="1:10" s="1" customFormat="1" ht="39.950000000000003" customHeight="1" x14ac:dyDescent="0.15">
      <c r="A156" s="10">
        <v>1155</v>
      </c>
      <c r="B156" s="12">
        <v>10155</v>
      </c>
      <c r="C156" s="9" t="s">
        <v>798</v>
      </c>
      <c r="D156" s="9"/>
      <c r="E156" s="9" t="s">
        <v>799</v>
      </c>
      <c r="F156" s="9" t="str">
        <f t="shared" si="4"/>
        <v>熊本花壇　有限会社　</v>
      </c>
      <c r="G156" s="10" t="s">
        <v>610</v>
      </c>
      <c r="H156" s="9" t="s">
        <v>800</v>
      </c>
      <c r="I156" s="11" t="s">
        <v>8</v>
      </c>
      <c r="J156" s="11" t="s">
        <v>801</v>
      </c>
    </row>
    <row r="157" spans="1:10" s="1" customFormat="1" ht="39.950000000000003" customHeight="1" x14ac:dyDescent="0.15">
      <c r="A157" s="10">
        <v>1156</v>
      </c>
      <c r="B157" s="12">
        <v>10156</v>
      </c>
      <c r="C157" s="9" t="s">
        <v>802</v>
      </c>
      <c r="D157" s="9"/>
      <c r="E157" s="9" t="s">
        <v>803</v>
      </c>
      <c r="F157" s="9" t="str">
        <f t="shared" si="4"/>
        <v>熊本設備　株式会社　</v>
      </c>
      <c r="G157" s="10" t="s">
        <v>542</v>
      </c>
      <c r="H157" s="9" t="s">
        <v>804</v>
      </c>
      <c r="I157" s="11" t="s">
        <v>8</v>
      </c>
      <c r="J157" s="11" t="s">
        <v>805</v>
      </c>
    </row>
    <row r="158" spans="1:10" s="1" customFormat="1" ht="39.950000000000003" customHeight="1" x14ac:dyDescent="0.15">
      <c r="A158" s="10">
        <v>1157</v>
      </c>
      <c r="B158" s="12">
        <v>10157</v>
      </c>
      <c r="C158" s="9" t="s">
        <v>806</v>
      </c>
      <c r="D158" s="9"/>
      <c r="E158" s="9" t="s">
        <v>807</v>
      </c>
      <c r="F158" s="9" t="str">
        <f t="shared" si="4"/>
        <v>株式会社　熊本総合技術コンサルタント　</v>
      </c>
      <c r="G158" s="10" t="s">
        <v>808</v>
      </c>
      <c r="H158" s="9" t="s">
        <v>809</v>
      </c>
      <c r="I158" s="11" t="s">
        <v>8</v>
      </c>
      <c r="J158" s="11" t="s">
        <v>810</v>
      </c>
    </row>
    <row r="159" spans="1:10" s="1" customFormat="1" ht="39.950000000000003" customHeight="1" x14ac:dyDescent="0.15">
      <c r="A159" s="10">
        <v>1158</v>
      </c>
      <c r="B159" s="12">
        <v>10158</v>
      </c>
      <c r="C159" s="9" t="s">
        <v>811</v>
      </c>
      <c r="D159" s="9"/>
      <c r="E159" s="9" t="s">
        <v>812</v>
      </c>
      <c r="F159" s="9" t="str">
        <f t="shared" si="4"/>
        <v>熊本大電設備　株式会社　</v>
      </c>
      <c r="G159" s="10" t="s">
        <v>813</v>
      </c>
      <c r="H159" s="9" t="s">
        <v>814</v>
      </c>
      <c r="I159" s="11" t="s">
        <v>815</v>
      </c>
      <c r="J159" s="11" t="s">
        <v>816</v>
      </c>
    </row>
    <row r="160" spans="1:10" s="1" customFormat="1" ht="39.950000000000003" customHeight="1" x14ac:dyDescent="0.15">
      <c r="A160" s="10">
        <v>1159</v>
      </c>
      <c r="B160" s="12">
        <v>10159</v>
      </c>
      <c r="C160" s="9" t="s">
        <v>817</v>
      </c>
      <c r="D160" s="9"/>
      <c r="E160" s="9" t="s">
        <v>818</v>
      </c>
      <c r="F160" s="9" t="str">
        <f t="shared" si="4"/>
        <v>熊本地質工業　株式会社　</v>
      </c>
      <c r="G160" s="10" t="s">
        <v>819</v>
      </c>
      <c r="H160" s="9" t="s">
        <v>820</v>
      </c>
      <c r="I160" s="11" t="s">
        <v>8</v>
      </c>
      <c r="J160" s="11" t="s">
        <v>821</v>
      </c>
    </row>
    <row r="161" spans="1:10" s="1" customFormat="1" ht="39.950000000000003" customHeight="1" x14ac:dyDescent="0.15">
      <c r="A161" s="10">
        <v>1160</v>
      </c>
      <c r="B161" s="12">
        <v>10160</v>
      </c>
      <c r="C161" s="9" t="s">
        <v>822</v>
      </c>
      <c r="D161" s="9"/>
      <c r="E161" s="9" t="s">
        <v>823</v>
      </c>
      <c r="F161" s="9" t="str">
        <f t="shared" si="4"/>
        <v>熊本ニチレキ　株式会社　</v>
      </c>
      <c r="G161" s="10" t="s">
        <v>824</v>
      </c>
      <c r="H161" s="9" t="s">
        <v>825</v>
      </c>
      <c r="I161" s="11" t="s">
        <v>8</v>
      </c>
      <c r="J161" s="11" t="s">
        <v>826</v>
      </c>
    </row>
    <row r="162" spans="1:10" s="1" customFormat="1" ht="39.950000000000003" customHeight="1" x14ac:dyDescent="0.15">
      <c r="A162" s="10">
        <v>1161</v>
      </c>
      <c r="B162" s="12">
        <v>10161</v>
      </c>
      <c r="C162" s="9" t="s">
        <v>827</v>
      </c>
      <c r="D162" s="9"/>
      <c r="E162" s="9" t="s">
        <v>828</v>
      </c>
      <c r="F162" s="9" t="str">
        <f t="shared" si="4"/>
        <v>株式会社　熊本みかど　</v>
      </c>
      <c r="G162" s="10" t="s">
        <v>829</v>
      </c>
      <c r="H162" s="9" t="s">
        <v>830</v>
      </c>
      <c r="I162" s="11" t="s">
        <v>8</v>
      </c>
      <c r="J162" s="11" t="s">
        <v>831</v>
      </c>
    </row>
    <row r="163" spans="1:10" s="1" customFormat="1" ht="39.950000000000003" customHeight="1" x14ac:dyDescent="0.15">
      <c r="A163" s="10">
        <v>1162</v>
      </c>
      <c r="B163" s="12">
        <v>10162</v>
      </c>
      <c r="C163" s="9" t="s">
        <v>832</v>
      </c>
      <c r="D163" s="9"/>
      <c r="E163" s="9" t="s">
        <v>833</v>
      </c>
      <c r="F163" s="9" t="str">
        <f t="shared" si="4"/>
        <v>熊本利水工業　株式会社　</v>
      </c>
      <c r="G163" s="10" t="s">
        <v>834</v>
      </c>
      <c r="H163" s="9" t="s">
        <v>835</v>
      </c>
      <c r="I163" s="11" t="s">
        <v>8</v>
      </c>
      <c r="J163" s="11" t="s">
        <v>836</v>
      </c>
    </row>
    <row r="164" spans="1:10" s="1" customFormat="1" ht="39.950000000000003" customHeight="1" x14ac:dyDescent="0.15">
      <c r="A164" s="10">
        <v>1163</v>
      </c>
      <c r="B164" s="12">
        <v>10163</v>
      </c>
      <c r="C164" s="9" t="s">
        <v>837</v>
      </c>
      <c r="D164" s="9"/>
      <c r="E164" s="9" t="s">
        <v>838</v>
      </c>
      <c r="F164" s="9" t="str">
        <f t="shared" si="4"/>
        <v>蔵田工業　株式会社　</v>
      </c>
      <c r="G164" s="10" t="s">
        <v>839</v>
      </c>
      <c r="H164" s="9" t="s">
        <v>840</v>
      </c>
      <c r="I164" s="11" t="s">
        <v>8</v>
      </c>
      <c r="J164" s="11" t="s">
        <v>841</v>
      </c>
    </row>
    <row r="165" spans="1:10" s="1" customFormat="1" ht="39.950000000000003" customHeight="1" x14ac:dyDescent="0.15">
      <c r="A165" s="10">
        <v>1164</v>
      </c>
      <c r="B165" s="12">
        <v>10164</v>
      </c>
      <c r="C165" s="9" t="s">
        <v>842</v>
      </c>
      <c r="D165" s="9"/>
      <c r="E165" s="9" t="s">
        <v>843</v>
      </c>
      <c r="F165" s="9" t="str">
        <f t="shared" si="4"/>
        <v>有限会社　クリーン環境開発　</v>
      </c>
      <c r="G165" s="10" t="s">
        <v>844</v>
      </c>
      <c r="H165" s="9" t="s">
        <v>845</v>
      </c>
      <c r="I165" s="11" t="s">
        <v>8</v>
      </c>
      <c r="J165" s="11" t="s">
        <v>846</v>
      </c>
    </row>
    <row r="166" spans="1:10" s="1" customFormat="1" ht="39.950000000000003" customHeight="1" x14ac:dyDescent="0.15">
      <c r="A166" s="10">
        <v>1165</v>
      </c>
      <c r="B166" s="12">
        <v>10165</v>
      </c>
      <c r="C166" s="9" t="s">
        <v>847</v>
      </c>
      <c r="D166" s="9"/>
      <c r="E166" s="9" t="s">
        <v>848</v>
      </c>
      <c r="F166" s="9" t="str">
        <f t="shared" si="4"/>
        <v>株式会社　栗田機械製作所　</v>
      </c>
      <c r="G166" s="10" t="s">
        <v>849</v>
      </c>
      <c r="H166" s="9" t="s">
        <v>850</v>
      </c>
      <c r="I166" s="11" t="s">
        <v>8</v>
      </c>
      <c r="J166" s="11" t="s">
        <v>851</v>
      </c>
    </row>
    <row r="167" spans="1:10" s="1" customFormat="1" ht="39.950000000000003" customHeight="1" x14ac:dyDescent="0.15">
      <c r="A167" s="10">
        <v>1166</v>
      </c>
      <c r="B167" s="12">
        <v>10166</v>
      </c>
      <c r="C167" s="9" t="s">
        <v>852</v>
      </c>
      <c r="D167" s="9" t="s">
        <v>32</v>
      </c>
      <c r="E167" s="9" t="s">
        <v>853</v>
      </c>
      <c r="F167" s="9" t="str">
        <f t="shared" si="4"/>
        <v>栗原工業　株式会社　九州支店</v>
      </c>
      <c r="G167" s="10" t="s">
        <v>854</v>
      </c>
      <c r="H167" s="9" t="s">
        <v>855</v>
      </c>
      <c r="I167" s="11" t="s">
        <v>24</v>
      </c>
      <c r="J167" s="11" t="s">
        <v>856</v>
      </c>
    </row>
    <row r="168" spans="1:10" s="1" customFormat="1" ht="39.950000000000003" customHeight="1" x14ac:dyDescent="0.15">
      <c r="A168" s="10">
        <v>1167</v>
      </c>
      <c r="B168" s="12">
        <v>10167</v>
      </c>
      <c r="C168" s="9" t="s">
        <v>857</v>
      </c>
      <c r="D168" s="9" t="s">
        <v>858</v>
      </c>
      <c r="E168" s="9" t="s">
        <v>859</v>
      </c>
      <c r="F168" s="9" t="str">
        <f t="shared" si="4"/>
        <v>株式会社　ケイ・イー・エス　福岡支店</v>
      </c>
      <c r="G168" s="10" t="s">
        <v>60</v>
      </c>
      <c r="H168" s="9" t="s">
        <v>860</v>
      </c>
      <c r="I168" s="11" t="s">
        <v>24</v>
      </c>
      <c r="J168" s="11" t="s">
        <v>861</v>
      </c>
    </row>
    <row r="169" spans="1:10" s="1" customFormat="1" ht="39.950000000000003" customHeight="1" x14ac:dyDescent="0.15">
      <c r="A169" s="10">
        <v>1168</v>
      </c>
      <c r="B169" s="12">
        <v>10168</v>
      </c>
      <c r="C169" s="9" t="s">
        <v>862</v>
      </c>
      <c r="D169" s="9"/>
      <c r="E169" s="9" t="s">
        <v>863</v>
      </c>
      <c r="F169" s="9" t="str">
        <f t="shared" si="4"/>
        <v>ＫＳＳ　株式会社　</v>
      </c>
      <c r="G169" s="10" t="s">
        <v>864</v>
      </c>
      <c r="H169" s="9" t="s">
        <v>865</v>
      </c>
      <c r="I169" s="11" t="s">
        <v>8</v>
      </c>
      <c r="J169" s="11" t="s">
        <v>866</v>
      </c>
    </row>
    <row r="170" spans="1:10" s="1" customFormat="1" ht="39.950000000000003" customHeight="1" x14ac:dyDescent="0.15">
      <c r="A170" s="10">
        <v>1169</v>
      </c>
      <c r="B170" s="12">
        <v>10169</v>
      </c>
      <c r="C170" s="9" t="s">
        <v>867</v>
      </c>
      <c r="D170" s="9"/>
      <c r="E170" s="9" t="s">
        <v>868</v>
      </c>
      <c r="F170" s="9" t="str">
        <f t="shared" si="4"/>
        <v>有限会社　ＫＴロテック　</v>
      </c>
      <c r="G170" s="10" t="s">
        <v>514</v>
      </c>
      <c r="H170" s="9" t="s">
        <v>869</v>
      </c>
      <c r="I170" s="11" t="s">
        <v>8</v>
      </c>
      <c r="J170" s="11" t="s">
        <v>870</v>
      </c>
    </row>
    <row r="171" spans="1:10" s="1" customFormat="1" ht="39.950000000000003" customHeight="1" x14ac:dyDescent="0.15">
      <c r="A171" s="10">
        <v>1170</v>
      </c>
      <c r="B171" s="12">
        <v>10170</v>
      </c>
      <c r="C171" s="9" t="s">
        <v>871</v>
      </c>
      <c r="D171" s="9"/>
      <c r="E171" s="9" t="s">
        <v>872</v>
      </c>
      <c r="F171" s="9" t="str">
        <f t="shared" si="4"/>
        <v>興亜建設工業　株式会社　</v>
      </c>
      <c r="G171" s="10" t="s">
        <v>873</v>
      </c>
      <c r="H171" s="9" t="s">
        <v>874</v>
      </c>
      <c r="I171" s="11" t="s">
        <v>8</v>
      </c>
      <c r="J171" s="11" t="s">
        <v>875</v>
      </c>
    </row>
    <row r="172" spans="1:10" s="1" customFormat="1" ht="39.950000000000003" customHeight="1" x14ac:dyDescent="0.15">
      <c r="A172" s="10">
        <v>1171</v>
      </c>
      <c r="B172" s="12">
        <v>10171</v>
      </c>
      <c r="C172" s="9" t="s">
        <v>876</v>
      </c>
      <c r="D172" s="9"/>
      <c r="E172" s="9" t="s">
        <v>877</v>
      </c>
      <c r="F172" s="9" t="str">
        <f t="shared" si="4"/>
        <v>株式会社　光栄工業　</v>
      </c>
      <c r="G172" s="10" t="s">
        <v>878</v>
      </c>
      <c r="H172" s="9" t="s">
        <v>879</v>
      </c>
      <c r="I172" s="11" t="s">
        <v>8</v>
      </c>
      <c r="J172" s="11" t="s">
        <v>880</v>
      </c>
    </row>
    <row r="173" spans="1:10" s="1" customFormat="1" ht="39.950000000000003" customHeight="1" x14ac:dyDescent="0.15">
      <c r="A173" s="10">
        <v>1172</v>
      </c>
      <c r="B173" s="12">
        <v>10172</v>
      </c>
      <c r="C173" s="9" t="s">
        <v>881</v>
      </c>
      <c r="D173" s="9"/>
      <c r="E173" s="9" t="s">
        <v>2848</v>
      </c>
      <c r="F173" s="9" t="str">
        <f t="shared" si="4"/>
        <v>虹技　株式会社　</v>
      </c>
      <c r="G173" s="10" t="s">
        <v>882</v>
      </c>
      <c r="H173" s="9" t="s">
        <v>883</v>
      </c>
      <c r="I173" s="11" t="s">
        <v>8</v>
      </c>
      <c r="J173" s="11" t="s">
        <v>884</v>
      </c>
    </row>
    <row r="174" spans="1:10" s="1" customFormat="1" ht="39.950000000000003" customHeight="1" x14ac:dyDescent="0.15">
      <c r="A174" s="10">
        <v>1173</v>
      </c>
      <c r="B174" s="12">
        <v>10173</v>
      </c>
      <c r="C174" s="9" t="s">
        <v>885</v>
      </c>
      <c r="D174" s="9"/>
      <c r="E174" s="9" t="s">
        <v>886</v>
      </c>
      <c r="F174" s="9" t="str">
        <f t="shared" si="4"/>
        <v>光伸　株式会社　</v>
      </c>
      <c r="G174" s="10" t="s">
        <v>887</v>
      </c>
      <c r="H174" s="9" t="s">
        <v>888</v>
      </c>
      <c r="I174" s="11" t="s">
        <v>378</v>
      </c>
      <c r="J174" s="11" t="s">
        <v>889</v>
      </c>
    </row>
    <row r="175" spans="1:10" s="1" customFormat="1" ht="39.950000000000003" customHeight="1" x14ac:dyDescent="0.15">
      <c r="A175" s="10">
        <v>1174</v>
      </c>
      <c r="B175" s="12">
        <v>10174</v>
      </c>
      <c r="C175" s="9" t="s">
        <v>890</v>
      </c>
      <c r="D175" s="9" t="s">
        <v>891</v>
      </c>
      <c r="E175" s="9" t="s">
        <v>892</v>
      </c>
      <c r="F175" s="9" t="str">
        <f t="shared" si="4"/>
        <v>光進建設　株式会社　人吉支店</v>
      </c>
      <c r="G175" s="10" t="s">
        <v>718</v>
      </c>
      <c r="H175" s="9" t="s">
        <v>893</v>
      </c>
      <c r="I175" s="11" t="s">
        <v>894</v>
      </c>
      <c r="J175" s="11" t="s">
        <v>895</v>
      </c>
    </row>
    <row r="176" spans="1:10" s="1" customFormat="1" ht="39.950000000000003" customHeight="1" x14ac:dyDescent="0.15">
      <c r="A176" s="10">
        <v>1175</v>
      </c>
      <c r="B176" s="12">
        <v>10175</v>
      </c>
      <c r="C176" s="9" t="s">
        <v>896</v>
      </c>
      <c r="D176" s="9"/>
      <c r="E176" s="9" t="s">
        <v>897</v>
      </c>
      <c r="F176" s="9" t="str">
        <f t="shared" si="4"/>
        <v>有限会社　交通企画　</v>
      </c>
      <c r="G176" s="10" t="s">
        <v>898</v>
      </c>
      <c r="H176" s="9" t="s">
        <v>899</v>
      </c>
      <c r="I176" s="11" t="s">
        <v>8</v>
      </c>
      <c r="J176" s="11" t="s">
        <v>900</v>
      </c>
    </row>
    <row r="177" spans="1:10" s="1" customFormat="1" ht="39.950000000000003" customHeight="1" x14ac:dyDescent="0.15">
      <c r="A177" s="10">
        <v>1176</v>
      </c>
      <c r="B177" s="12">
        <v>10176</v>
      </c>
      <c r="C177" s="9" t="s">
        <v>901</v>
      </c>
      <c r="D177" s="9"/>
      <c r="E177" s="9" t="s">
        <v>2849</v>
      </c>
      <c r="F177" s="9" t="str">
        <f t="shared" si="4"/>
        <v>株式会社　ゴウテック　</v>
      </c>
      <c r="G177" s="10" t="s">
        <v>156</v>
      </c>
      <c r="H177" s="9" t="s">
        <v>902</v>
      </c>
      <c r="I177" s="11" t="s">
        <v>8</v>
      </c>
      <c r="J177" s="11" t="s">
        <v>903</v>
      </c>
    </row>
    <row r="178" spans="1:10" s="1" customFormat="1" ht="39.950000000000003" customHeight="1" x14ac:dyDescent="0.15">
      <c r="A178" s="10">
        <v>1177</v>
      </c>
      <c r="B178" s="12">
        <v>10177</v>
      </c>
      <c r="C178" s="9" t="s">
        <v>904</v>
      </c>
      <c r="D178" s="9" t="s">
        <v>111</v>
      </c>
      <c r="E178" s="9" t="s">
        <v>905</v>
      </c>
      <c r="F178" s="9" t="str">
        <f t="shared" si="4"/>
        <v>株式会社　弘電社　熊本営業所</v>
      </c>
      <c r="G178" s="10" t="s">
        <v>906</v>
      </c>
      <c r="H178" s="9" t="s">
        <v>907</v>
      </c>
      <c r="I178" s="11" t="s">
        <v>115</v>
      </c>
      <c r="J178" s="11" t="s">
        <v>908</v>
      </c>
    </row>
    <row r="179" spans="1:10" s="1" customFormat="1" ht="39.950000000000003" customHeight="1" x14ac:dyDescent="0.15">
      <c r="A179" s="10">
        <v>1178</v>
      </c>
      <c r="B179" s="12">
        <v>10178</v>
      </c>
      <c r="C179" s="9" t="s">
        <v>909</v>
      </c>
      <c r="D179" s="9"/>
      <c r="E179" s="9" t="s">
        <v>910</v>
      </c>
      <c r="F179" s="9" t="str">
        <f t="shared" si="4"/>
        <v>興南電気　株式会社　</v>
      </c>
      <c r="G179" s="10" t="s">
        <v>220</v>
      </c>
      <c r="H179" s="9" t="s">
        <v>911</v>
      </c>
      <c r="I179" s="11" t="s">
        <v>8</v>
      </c>
      <c r="J179" s="11" t="s">
        <v>912</v>
      </c>
    </row>
    <row r="180" spans="1:10" s="1" customFormat="1" ht="39.950000000000003" customHeight="1" x14ac:dyDescent="0.15">
      <c r="A180" s="10">
        <v>1179</v>
      </c>
      <c r="B180" s="12">
        <v>10179</v>
      </c>
      <c r="C180" s="9" t="s">
        <v>913</v>
      </c>
      <c r="D180" s="9" t="s">
        <v>914</v>
      </c>
      <c r="E180" s="9" t="s">
        <v>915</v>
      </c>
      <c r="F180" s="9" t="str">
        <f t="shared" si="4"/>
        <v>株式会社　鴻池組　九州支店</v>
      </c>
      <c r="G180" s="10" t="s">
        <v>916</v>
      </c>
      <c r="H180" s="9" t="s">
        <v>917</v>
      </c>
      <c r="I180" s="11" t="s">
        <v>918</v>
      </c>
      <c r="J180" s="11" t="s">
        <v>919</v>
      </c>
    </row>
    <row r="181" spans="1:10" s="1" customFormat="1" ht="39.950000000000003" customHeight="1" x14ac:dyDescent="0.15">
      <c r="A181" s="10">
        <v>1180</v>
      </c>
      <c r="B181" s="12">
        <v>10180</v>
      </c>
      <c r="C181" s="9" t="s">
        <v>920</v>
      </c>
      <c r="D181" s="9"/>
      <c r="E181" s="9" t="s">
        <v>921</v>
      </c>
      <c r="F181" s="9" t="str">
        <f t="shared" si="4"/>
        <v>コウフ・フィールド　株式会社　</v>
      </c>
      <c r="G181" s="10" t="s">
        <v>600</v>
      </c>
      <c r="H181" s="9" t="s">
        <v>922</v>
      </c>
      <c r="I181" s="11" t="s">
        <v>121</v>
      </c>
      <c r="J181" s="11" t="s">
        <v>923</v>
      </c>
    </row>
    <row r="182" spans="1:10" s="1" customFormat="1" ht="39.950000000000003" customHeight="1" x14ac:dyDescent="0.15">
      <c r="A182" s="10">
        <v>1181</v>
      </c>
      <c r="B182" s="12">
        <v>10181</v>
      </c>
      <c r="C182" s="9" t="s">
        <v>924</v>
      </c>
      <c r="D182" s="9"/>
      <c r="E182" s="9" t="s">
        <v>925</v>
      </c>
      <c r="F182" s="9" t="str">
        <f t="shared" si="4"/>
        <v>有限会社　幸明開発　</v>
      </c>
      <c r="G182" s="10" t="s">
        <v>926</v>
      </c>
      <c r="H182" s="9" t="s">
        <v>927</v>
      </c>
      <c r="I182" s="11" t="s">
        <v>510</v>
      </c>
      <c r="J182" s="11" t="s">
        <v>928</v>
      </c>
    </row>
    <row r="183" spans="1:10" s="1" customFormat="1" ht="39.950000000000003" customHeight="1" x14ac:dyDescent="0.15">
      <c r="A183" s="10">
        <v>1182</v>
      </c>
      <c r="B183" s="12">
        <v>10182</v>
      </c>
      <c r="C183" s="9" t="s">
        <v>929</v>
      </c>
      <c r="D183" s="9"/>
      <c r="E183" s="9" t="s">
        <v>930</v>
      </c>
      <c r="F183" s="9" t="str">
        <f t="shared" si="4"/>
        <v>株式会社　向洋設備工業　</v>
      </c>
      <c r="G183" s="10" t="s">
        <v>931</v>
      </c>
      <c r="H183" s="9" t="s">
        <v>932</v>
      </c>
      <c r="I183" s="11" t="s">
        <v>121</v>
      </c>
      <c r="J183" s="11" t="s">
        <v>933</v>
      </c>
    </row>
    <row r="184" spans="1:10" s="1" customFormat="1" ht="39.950000000000003" customHeight="1" x14ac:dyDescent="0.15">
      <c r="A184" s="10">
        <v>1183</v>
      </c>
      <c r="B184" s="12">
        <v>10183</v>
      </c>
      <c r="C184" s="9" t="s">
        <v>934</v>
      </c>
      <c r="D184" s="9" t="s">
        <v>111</v>
      </c>
      <c r="E184" s="9" t="s">
        <v>935</v>
      </c>
      <c r="F184" s="9" t="str">
        <f t="shared" si="4"/>
        <v>コーアツ工業　株式会社　熊本営業所</v>
      </c>
      <c r="G184" s="10" t="s">
        <v>936</v>
      </c>
      <c r="H184" s="9" t="s">
        <v>937</v>
      </c>
      <c r="I184" s="11" t="s">
        <v>460</v>
      </c>
      <c r="J184" s="11" t="s">
        <v>938</v>
      </c>
    </row>
    <row r="185" spans="1:10" s="1" customFormat="1" ht="39.950000000000003" customHeight="1" x14ac:dyDescent="0.15">
      <c r="A185" s="10">
        <v>1184</v>
      </c>
      <c r="B185" s="12">
        <v>10184</v>
      </c>
      <c r="C185" s="9" t="s">
        <v>939</v>
      </c>
      <c r="D185" s="9"/>
      <c r="E185" s="9" t="s">
        <v>940</v>
      </c>
      <c r="F185" s="9" t="str">
        <f t="shared" si="4"/>
        <v>株式会社　コーケン　</v>
      </c>
      <c r="G185" s="10" t="s">
        <v>941</v>
      </c>
      <c r="H185" s="9" t="s">
        <v>942</v>
      </c>
      <c r="I185" s="11" t="s">
        <v>8</v>
      </c>
      <c r="J185" s="11" t="s">
        <v>943</v>
      </c>
    </row>
    <row r="186" spans="1:10" s="1" customFormat="1" ht="39.950000000000003" customHeight="1" x14ac:dyDescent="0.15">
      <c r="A186" s="10">
        <v>1185</v>
      </c>
      <c r="B186" s="12">
        <v>10185</v>
      </c>
      <c r="C186" s="9" t="s">
        <v>944</v>
      </c>
      <c r="D186" s="9"/>
      <c r="E186" s="9" t="s">
        <v>945</v>
      </c>
      <c r="F186" s="9" t="str">
        <f t="shared" si="4"/>
        <v>有限会社　郡山防災　</v>
      </c>
      <c r="G186" s="10" t="s">
        <v>946</v>
      </c>
      <c r="H186" s="9" t="s">
        <v>947</v>
      </c>
      <c r="I186" s="11" t="s">
        <v>8</v>
      </c>
      <c r="J186" s="11" t="s">
        <v>948</v>
      </c>
    </row>
    <row r="187" spans="1:10" s="1" customFormat="1" ht="39.950000000000003" customHeight="1" x14ac:dyDescent="0.15">
      <c r="A187" s="10">
        <v>1186</v>
      </c>
      <c r="B187" s="12">
        <v>10186</v>
      </c>
      <c r="C187" s="9" t="s">
        <v>949</v>
      </c>
      <c r="D187" s="9" t="s">
        <v>727</v>
      </c>
      <c r="E187" s="9" t="s">
        <v>950</v>
      </c>
      <c r="F187" s="9" t="str">
        <f t="shared" si="4"/>
        <v>郡リース株式会社　福岡支店</v>
      </c>
      <c r="G187" s="10" t="s">
        <v>951</v>
      </c>
      <c r="H187" s="9" t="s">
        <v>952</v>
      </c>
      <c r="I187" s="11" t="s">
        <v>24</v>
      </c>
      <c r="J187" s="11" t="s">
        <v>953</v>
      </c>
    </row>
    <row r="188" spans="1:10" s="1" customFormat="1" ht="39.950000000000003" customHeight="1" x14ac:dyDescent="0.15">
      <c r="A188" s="10">
        <v>1187</v>
      </c>
      <c r="B188" s="12">
        <v>10187</v>
      </c>
      <c r="C188" s="9" t="s">
        <v>954</v>
      </c>
      <c r="D188" s="9"/>
      <c r="E188" s="9" t="s">
        <v>955</v>
      </c>
      <c r="F188" s="9" t="str">
        <f t="shared" si="4"/>
        <v>有限会社　古閑組　</v>
      </c>
      <c r="G188" s="10" t="s">
        <v>956</v>
      </c>
      <c r="H188" s="9" t="s">
        <v>957</v>
      </c>
      <c r="I188" s="11" t="s">
        <v>8</v>
      </c>
      <c r="J188" s="11" t="s">
        <v>958</v>
      </c>
    </row>
    <row r="189" spans="1:10" s="1" customFormat="1" ht="39.950000000000003" customHeight="1" x14ac:dyDescent="0.15">
      <c r="A189" s="10">
        <v>1188</v>
      </c>
      <c r="B189" s="12">
        <v>10188</v>
      </c>
      <c r="C189" s="9" t="s">
        <v>959</v>
      </c>
      <c r="D189" s="9" t="s">
        <v>124</v>
      </c>
      <c r="E189" s="9" t="s">
        <v>960</v>
      </c>
      <c r="F189" s="9" t="str">
        <f t="shared" si="4"/>
        <v>国土防災技術　株式会社　熊本支店</v>
      </c>
      <c r="G189" s="10" t="s">
        <v>961</v>
      </c>
      <c r="H189" s="9" t="s">
        <v>962</v>
      </c>
      <c r="I189" s="11" t="s">
        <v>24</v>
      </c>
      <c r="J189" s="11" t="s">
        <v>963</v>
      </c>
    </row>
    <row r="190" spans="1:10" s="1" customFormat="1" ht="39.950000000000003" customHeight="1" x14ac:dyDescent="0.15">
      <c r="A190" s="10">
        <v>1189</v>
      </c>
      <c r="B190" s="12">
        <v>10189</v>
      </c>
      <c r="C190" s="9" t="s">
        <v>964</v>
      </c>
      <c r="D190" s="9"/>
      <c r="E190" s="9" t="s">
        <v>965</v>
      </c>
      <c r="F190" s="9" t="str">
        <f t="shared" si="4"/>
        <v>株式会社　こざき　</v>
      </c>
      <c r="G190" s="10" t="s">
        <v>966</v>
      </c>
      <c r="H190" s="9" t="s">
        <v>967</v>
      </c>
      <c r="I190" s="11" t="s">
        <v>968</v>
      </c>
      <c r="J190" s="11" t="s">
        <v>969</v>
      </c>
    </row>
    <row r="191" spans="1:10" s="1" customFormat="1" ht="39.950000000000003" customHeight="1" x14ac:dyDescent="0.15">
      <c r="A191" s="10">
        <v>1190</v>
      </c>
      <c r="B191" s="12">
        <v>10190</v>
      </c>
      <c r="C191" s="9" t="s">
        <v>970</v>
      </c>
      <c r="D191" s="9"/>
      <c r="E191" s="9" t="s">
        <v>971</v>
      </c>
      <c r="F191" s="9" t="str">
        <f t="shared" si="4"/>
        <v>株式会社　小竹組　</v>
      </c>
      <c r="G191" s="10" t="s">
        <v>605</v>
      </c>
      <c r="H191" s="9" t="s">
        <v>972</v>
      </c>
      <c r="I191" s="11" t="s">
        <v>8</v>
      </c>
      <c r="J191" s="11" t="s">
        <v>973</v>
      </c>
    </row>
    <row r="192" spans="1:10" s="1" customFormat="1" ht="39.950000000000003" customHeight="1" x14ac:dyDescent="0.15">
      <c r="A192" s="10">
        <v>1191</v>
      </c>
      <c r="B192" s="12">
        <v>10191</v>
      </c>
      <c r="C192" s="9" t="s">
        <v>974</v>
      </c>
      <c r="D192" s="9"/>
      <c r="E192" s="9" t="s">
        <v>975</v>
      </c>
      <c r="F192" s="9" t="str">
        <f t="shared" si="4"/>
        <v>五德創建　株式会社　</v>
      </c>
      <c r="G192" s="10" t="s">
        <v>976</v>
      </c>
      <c r="H192" s="9" t="s">
        <v>977</v>
      </c>
      <c r="I192" s="11" t="s">
        <v>8</v>
      </c>
      <c r="J192" s="11" t="s">
        <v>978</v>
      </c>
    </row>
    <row r="193" spans="1:10" s="1" customFormat="1" ht="39.950000000000003" customHeight="1" x14ac:dyDescent="0.15">
      <c r="A193" s="10">
        <v>1192</v>
      </c>
      <c r="B193" s="12">
        <v>10192</v>
      </c>
      <c r="C193" s="9" t="s">
        <v>979</v>
      </c>
      <c r="D193" s="9" t="s">
        <v>111</v>
      </c>
      <c r="E193" s="9" t="s">
        <v>980</v>
      </c>
      <c r="F193" s="9" t="str">
        <f t="shared" si="4"/>
        <v>五洋建設　株式会社　熊本営業所</v>
      </c>
      <c r="G193" s="10" t="s">
        <v>605</v>
      </c>
      <c r="H193" s="9" t="s">
        <v>981</v>
      </c>
      <c r="I193" s="11" t="s">
        <v>115</v>
      </c>
      <c r="J193" s="11" t="s">
        <v>982</v>
      </c>
    </row>
    <row r="194" spans="1:10" s="1" customFormat="1" ht="39.950000000000003" customHeight="1" x14ac:dyDescent="0.15">
      <c r="A194" s="10">
        <v>1193</v>
      </c>
      <c r="B194" s="12">
        <v>10193</v>
      </c>
      <c r="C194" s="9" t="s">
        <v>983</v>
      </c>
      <c r="D194" s="9" t="s">
        <v>687</v>
      </c>
      <c r="E194" s="9" t="s">
        <v>984</v>
      </c>
      <c r="F194" s="9" t="str">
        <f t="shared" si="4"/>
        <v>金剛　株式会社　熊本支店</v>
      </c>
      <c r="G194" s="10" t="s">
        <v>985</v>
      </c>
      <c r="H194" s="9" t="s">
        <v>986</v>
      </c>
      <c r="I194" s="11" t="s">
        <v>24</v>
      </c>
      <c r="J194" s="11" t="s">
        <v>987</v>
      </c>
    </row>
    <row r="195" spans="1:10" s="1" customFormat="1" ht="39.950000000000003" customHeight="1" x14ac:dyDescent="0.15">
      <c r="A195" s="10">
        <v>1194</v>
      </c>
      <c r="B195" s="12">
        <v>10194</v>
      </c>
      <c r="C195" s="9" t="s">
        <v>988</v>
      </c>
      <c r="D195" s="9" t="s">
        <v>111</v>
      </c>
      <c r="E195" s="9" t="s">
        <v>989</v>
      </c>
      <c r="F195" s="9" t="str">
        <f t="shared" si="4"/>
        <v>株式会社　コンステック　熊本営業所</v>
      </c>
      <c r="G195" s="10" t="s">
        <v>990</v>
      </c>
      <c r="H195" s="9" t="s">
        <v>991</v>
      </c>
      <c r="I195" s="11" t="s">
        <v>115</v>
      </c>
      <c r="J195" s="11" t="s">
        <v>992</v>
      </c>
    </row>
    <row r="196" spans="1:10" s="1" customFormat="1" ht="39.950000000000003" customHeight="1" x14ac:dyDescent="0.15">
      <c r="A196" s="10">
        <v>1195</v>
      </c>
      <c r="B196" s="12">
        <v>10195</v>
      </c>
      <c r="C196" s="9" t="s">
        <v>993</v>
      </c>
      <c r="D196" s="9"/>
      <c r="E196" s="9" t="s">
        <v>994</v>
      </c>
      <c r="F196" s="9" t="str">
        <f t="shared" si="4"/>
        <v>サイクル産業　株式会社　</v>
      </c>
      <c r="G196" s="10" t="s">
        <v>995</v>
      </c>
      <c r="H196" s="9" t="s">
        <v>996</v>
      </c>
      <c r="I196" s="11" t="s">
        <v>8</v>
      </c>
      <c r="J196" s="11" t="s">
        <v>997</v>
      </c>
    </row>
    <row r="197" spans="1:10" s="1" customFormat="1" ht="39.950000000000003" customHeight="1" x14ac:dyDescent="0.15">
      <c r="A197" s="10">
        <v>1196</v>
      </c>
      <c r="B197" s="12">
        <v>10196</v>
      </c>
      <c r="C197" s="9" t="s">
        <v>998</v>
      </c>
      <c r="D197" s="9"/>
      <c r="E197" s="9" t="s">
        <v>999</v>
      </c>
      <c r="F197" s="9" t="str">
        <f t="shared" si="4"/>
        <v>有限会社　ザイナス　</v>
      </c>
      <c r="G197" s="10" t="s">
        <v>1000</v>
      </c>
      <c r="H197" s="9" t="s">
        <v>1001</v>
      </c>
      <c r="I197" s="11" t="s">
        <v>8</v>
      </c>
      <c r="J197" s="11" t="s">
        <v>1002</v>
      </c>
    </row>
    <row r="198" spans="1:10" s="1" customFormat="1" ht="39.950000000000003" customHeight="1" x14ac:dyDescent="0.15">
      <c r="A198" s="10">
        <v>1197</v>
      </c>
      <c r="B198" s="12">
        <v>10197</v>
      </c>
      <c r="C198" s="9" t="s">
        <v>1003</v>
      </c>
      <c r="D198" s="9"/>
      <c r="E198" s="9" t="s">
        <v>1004</v>
      </c>
      <c r="F198" s="9" t="str">
        <f t="shared" si="4"/>
        <v>株式会社　坂口組　</v>
      </c>
      <c r="G198" s="10" t="s">
        <v>1005</v>
      </c>
      <c r="H198" s="9" t="s">
        <v>1006</v>
      </c>
      <c r="I198" s="11" t="s">
        <v>1007</v>
      </c>
      <c r="J198" s="11" t="s">
        <v>1008</v>
      </c>
    </row>
    <row r="199" spans="1:10" s="1" customFormat="1" ht="39.950000000000003" customHeight="1" x14ac:dyDescent="0.15">
      <c r="A199" s="10">
        <v>1198</v>
      </c>
      <c r="B199" s="12">
        <v>10198</v>
      </c>
      <c r="C199" s="9" t="s">
        <v>1009</v>
      </c>
      <c r="D199" s="9"/>
      <c r="E199" s="9" t="s">
        <v>1010</v>
      </c>
      <c r="F199" s="9" t="str">
        <f t="shared" si="4"/>
        <v>坂口建設　株式会社　</v>
      </c>
      <c r="G199" s="10" t="s">
        <v>1011</v>
      </c>
      <c r="H199" s="9" t="s">
        <v>1012</v>
      </c>
      <c r="I199" s="11" t="s">
        <v>168</v>
      </c>
      <c r="J199" s="11" t="s">
        <v>1013</v>
      </c>
    </row>
    <row r="200" spans="1:10" s="1" customFormat="1" ht="39.950000000000003" customHeight="1" x14ac:dyDescent="0.15">
      <c r="A200" s="10">
        <v>1199</v>
      </c>
      <c r="B200" s="12">
        <v>10199</v>
      </c>
      <c r="C200" s="9" t="s">
        <v>1014</v>
      </c>
      <c r="D200" s="9"/>
      <c r="E200" s="9" t="s">
        <v>1015</v>
      </c>
      <c r="F200" s="9" t="str">
        <f t="shared" si="4"/>
        <v>坂田建設　株式会社　</v>
      </c>
      <c r="G200" s="10" t="s">
        <v>1016</v>
      </c>
      <c r="H200" s="9" t="s">
        <v>1017</v>
      </c>
      <c r="I200" s="11" t="s">
        <v>8</v>
      </c>
      <c r="J200" s="11" t="s">
        <v>1018</v>
      </c>
    </row>
    <row r="201" spans="1:10" s="1" customFormat="1" ht="39.950000000000003" customHeight="1" x14ac:dyDescent="0.15">
      <c r="A201" s="10">
        <v>1200</v>
      </c>
      <c r="B201" s="12">
        <v>10200</v>
      </c>
      <c r="C201" s="9" t="s">
        <v>1019</v>
      </c>
      <c r="D201" s="9"/>
      <c r="E201" s="9" t="s">
        <v>1020</v>
      </c>
      <c r="F201" s="9" t="str">
        <f t="shared" ref="F201:F264" si="5">C201&amp;"　"&amp;D201</f>
        <v>株式会社　佐幸　</v>
      </c>
      <c r="G201" s="10" t="s">
        <v>1021</v>
      </c>
      <c r="H201" s="9" t="s">
        <v>1022</v>
      </c>
      <c r="I201" s="11" t="s">
        <v>8</v>
      </c>
      <c r="J201" s="11" t="s">
        <v>1023</v>
      </c>
    </row>
    <row r="202" spans="1:10" s="1" customFormat="1" ht="39.950000000000003" customHeight="1" x14ac:dyDescent="0.15">
      <c r="A202" s="10">
        <v>1201</v>
      </c>
      <c r="B202" s="12">
        <v>10201</v>
      </c>
      <c r="C202" s="9" t="s">
        <v>1024</v>
      </c>
      <c r="D202" s="9"/>
      <c r="E202" s="9" t="s">
        <v>1025</v>
      </c>
      <c r="F202" s="9" t="str">
        <f t="shared" si="5"/>
        <v>佐藤企業　株式会社　</v>
      </c>
      <c r="G202" s="10" t="s">
        <v>961</v>
      </c>
      <c r="H202" s="9" t="s">
        <v>1026</v>
      </c>
      <c r="I202" s="11" t="s">
        <v>378</v>
      </c>
      <c r="J202" s="11" t="s">
        <v>1027</v>
      </c>
    </row>
    <row r="203" spans="1:10" s="1" customFormat="1" ht="39.950000000000003" customHeight="1" x14ac:dyDescent="0.15">
      <c r="A203" s="10">
        <v>1202</v>
      </c>
      <c r="B203" s="12">
        <v>10202</v>
      </c>
      <c r="C203" s="9" t="s">
        <v>1028</v>
      </c>
      <c r="D203" s="9"/>
      <c r="E203" s="9" t="s">
        <v>1029</v>
      </c>
      <c r="F203" s="9" t="str">
        <f t="shared" si="5"/>
        <v>合同会社　佐藤建装　</v>
      </c>
      <c r="G203" s="10" t="s">
        <v>137</v>
      </c>
      <c r="H203" s="9" t="s">
        <v>1030</v>
      </c>
      <c r="I203" s="11" t="s">
        <v>267</v>
      </c>
      <c r="J203" s="11" t="s">
        <v>1031</v>
      </c>
    </row>
    <row r="204" spans="1:10" s="1" customFormat="1" ht="39.950000000000003" customHeight="1" x14ac:dyDescent="0.15">
      <c r="A204" s="10">
        <v>1203</v>
      </c>
      <c r="B204" s="12">
        <v>10203</v>
      </c>
      <c r="C204" s="9" t="s">
        <v>1032</v>
      </c>
      <c r="D204" s="9" t="s">
        <v>20</v>
      </c>
      <c r="E204" s="9" t="s">
        <v>1033</v>
      </c>
      <c r="F204" s="9" t="str">
        <f t="shared" si="5"/>
        <v>佐藤工業　株式会社　九州支店</v>
      </c>
      <c r="G204" s="10" t="s">
        <v>1034</v>
      </c>
      <c r="H204" s="9" t="s">
        <v>1035</v>
      </c>
      <c r="I204" s="11" t="s">
        <v>918</v>
      </c>
      <c r="J204" s="11" t="s">
        <v>1036</v>
      </c>
    </row>
    <row r="205" spans="1:10" s="1" customFormat="1" ht="39.950000000000003" customHeight="1" x14ac:dyDescent="0.15">
      <c r="A205" s="10">
        <v>1204</v>
      </c>
      <c r="B205" s="12">
        <v>10204</v>
      </c>
      <c r="C205" s="9" t="s">
        <v>1037</v>
      </c>
      <c r="D205" s="9"/>
      <c r="E205" s="9" t="s">
        <v>1038</v>
      </c>
      <c r="F205" s="9" t="str">
        <f t="shared" si="5"/>
        <v>株式会社　佐藤産業　</v>
      </c>
      <c r="G205" s="10" t="s">
        <v>406</v>
      </c>
      <c r="H205" s="9" t="s">
        <v>1039</v>
      </c>
      <c r="I205" s="11" t="s">
        <v>8</v>
      </c>
      <c r="J205" s="11" t="s">
        <v>1040</v>
      </c>
    </row>
    <row r="206" spans="1:10" s="1" customFormat="1" ht="39.950000000000003" customHeight="1" x14ac:dyDescent="0.15">
      <c r="A206" s="10">
        <v>1205</v>
      </c>
      <c r="B206" s="12">
        <v>10205</v>
      </c>
      <c r="C206" s="9" t="s">
        <v>1041</v>
      </c>
      <c r="D206" s="9"/>
      <c r="E206" s="9" t="s">
        <v>1042</v>
      </c>
      <c r="F206" s="9" t="str">
        <f t="shared" si="5"/>
        <v>株式会社　サニタリー　</v>
      </c>
      <c r="G206" s="10" t="s">
        <v>1043</v>
      </c>
      <c r="H206" s="9" t="s">
        <v>1044</v>
      </c>
      <c r="I206" s="11" t="s">
        <v>8</v>
      </c>
      <c r="J206" s="11" t="s">
        <v>1045</v>
      </c>
    </row>
    <row r="207" spans="1:10" s="1" customFormat="1" ht="39.950000000000003" customHeight="1" x14ac:dyDescent="0.15">
      <c r="A207" s="10">
        <v>1206</v>
      </c>
      <c r="B207" s="12">
        <v>10206</v>
      </c>
      <c r="C207" s="9" t="s">
        <v>1046</v>
      </c>
      <c r="D207" s="9"/>
      <c r="E207" s="9" t="s">
        <v>1047</v>
      </c>
      <c r="F207" s="9" t="str">
        <f t="shared" si="5"/>
        <v>佐和屋産業　株式会社　</v>
      </c>
      <c r="G207" s="10" t="s">
        <v>1048</v>
      </c>
      <c r="H207" s="9" t="s">
        <v>1049</v>
      </c>
      <c r="I207" s="11" t="s">
        <v>8</v>
      </c>
      <c r="J207" s="11" t="s">
        <v>1050</v>
      </c>
    </row>
    <row r="208" spans="1:10" s="1" customFormat="1" ht="39.950000000000003" customHeight="1" x14ac:dyDescent="0.15">
      <c r="A208" s="10">
        <v>1207</v>
      </c>
      <c r="B208" s="12">
        <v>10207</v>
      </c>
      <c r="C208" s="9" t="s">
        <v>1051</v>
      </c>
      <c r="D208" s="9"/>
      <c r="E208" s="9" t="s">
        <v>1052</v>
      </c>
      <c r="F208" s="9" t="str">
        <f t="shared" si="5"/>
        <v>株式会社　三栄テレコム　</v>
      </c>
      <c r="G208" s="10" t="s">
        <v>1053</v>
      </c>
      <c r="H208" s="9" t="s">
        <v>1054</v>
      </c>
      <c r="I208" s="11" t="s">
        <v>8</v>
      </c>
      <c r="J208" s="11" t="s">
        <v>1055</v>
      </c>
    </row>
    <row r="209" spans="1:10" s="1" customFormat="1" ht="39.950000000000003" customHeight="1" x14ac:dyDescent="0.15">
      <c r="A209" s="10">
        <v>1208</v>
      </c>
      <c r="B209" s="12">
        <v>10208</v>
      </c>
      <c r="C209" s="9" t="s">
        <v>1056</v>
      </c>
      <c r="D209" s="9"/>
      <c r="E209" s="9" t="s">
        <v>2850</v>
      </c>
      <c r="F209" s="9" t="str">
        <f t="shared" si="5"/>
        <v>山王　株式会社　</v>
      </c>
      <c r="G209" s="10" t="s">
        <v>251</v>
      </c>
      <c r="H209" s="9" t="s">
        <v>1057</v>
      </c>
      <c r="I209" s="11" t="s">
        <v>8</v>
      </c>
      <c r="J209" s="11" t="s">
        <v>1058</v>
      </c>
    </row>
    <row r="210" spans="1:10" s="1" customFormat="1" ht="39.950000000000003" customHeight="1" x14ac:dyDescent="0.15">
      <c r="A210" s="10">
        <v>1209</v>
      </c>
      <c r="B210" s="12">
        <v>10209</v>
      </c>
      <c r="C210" s="9" t="s">
        <v>1059</v>
      </c>
      <c r="D210" s="9"/>
      <c r="E210" s="9" t="s">
        <v>1060</v>
      </c>
      <c r="F210" s="9" t="str">
        <f t="shared" si="5"/>
        <v>有限会社　サン技研　</v>
      </c>
      <c r="G210" s="10" t="s">
        <v>1061</v>
      </c>
      <c r="H210" s="9" t="s">
        <v>1062</v>
      </c>
      <c r="I210" s="11" t="s">
        <v>8</v>
      </c>
      <c r="J210" s="11" t="s">
        <v>1063</v>
      </c>
    </row>
    <row r="211" spans="1:10" s="1" customFormat="1" ht="39.950000000000003" customHeight="1" x14ac:dyDescent="0.15">
      <c r="A211" s="10">
        <v>1210</v>
      </c>
      <c r="B211" s="12">
        <v>10210</v>
      </c>
      <c r="C211" s="9" t="s">
        <v>1064</v>
      </c>
      <c r="D211" s="9" t="s">
        <v>124</v>
      </c>
      <c r="E211" s="9" t="s">
        <v>1065</v>
      </c>
      <c r="F211" s="9" t="str">
        <f t="shared" si="5"/>
        <v>三軌建設　株式会社　熊本支店</v>
      </c>
      <c r="G211" s="10" t="s">
        <v>658</v>
      </c>
      <c r="H211" s="9" t="s">
        <v>1066</v>
      </c>
      <c r="I211" s="11" t="s">
        <v>24</v>
      </c>
      <c r="J211" s="11" t="s">
        <v>1067</v>
      </c>
    </row>
    <row r="212" spans="1:10" s="1" customFormat="1" ht="39.950000000000003" customHeight="1" x14ac:dyDescent="0.15">
      <c r="A212" s="10">
        <v>1211</v>
      </c>
      <c r="B212" s="12">
        <v>10211</v>
      </c>
      <c r="C212" s="9" t="s">
        <v>1068</v>
      </c>
      <c r="D212" s="9" t="s">
        <v>32</v>
      </c>
      <c r="E212" s="9" t="s">
        <v>1069</v>
      </c>
      <c r="F212" s="9" t="str">
        <f t="shared" si="5"/>
        <v>三機工業　株式会社　九州支店</v>
      </c>
      <c r="G212" s="10" t="s">
        <v>54</v>
      </c>
      <c r="H212" s="9" t="s">
        <v>1070</v>
      </c>
      <c r="I212" s="11" t="s">
        <v>56</v>
      </c>
      <c r="J212" s="11" t="s">
        <v>1071</v>
      </c>
    </row>
    <row r="213" spans="1:10" s="1" customFormat="1" ht="39.950000000000003" customHeight="1" x14ac:dyDescent="0.15">
      <c r="A213" s="10">
        <v>1212</v>
      </c>
      <c r="B213" s="12">
        <v>10212</v>
      </c>
      <c r="C213" s="9" t="s">
        <v>1072</v>
      </c>
      <c r="D213" s="9"/>
      <c r="E213" s="9" t="s">
        <v>1073</v>
      </c>
      <c r="F213" s="9" t="str">
        <f t="shared" si="5"/>
        <v>有限会社　三共緑地建設　</v>
      </c>
      <c r="G213" s="10" t="s">
        <v>492</v>
      </c>
      <c r="H213" s="9" t="s">
        <v>1074</v>
      </c>
      <c r="I213" s="11" t="s">
        <v>8</v>
      </c>
      <c r="J213" s="11" t="s">
        <v>1075</v>
      </c>
    </row>
    <row r="214" spans="1:10" s="1" customFormat="1" ht="39.950000000000003" customHeight="1" x14ac:dyDescent="0.15">
      <c r="A214" s="10">
        <v>1213</v>
      </c>
      <c r="B214" s="12">
        <v>10213</v>
      </c>
      <c r="C214" s="9" t="s">
        <v>1076</v>
      </c>
      <c r="D214" s="9"/>
      <c r="E214" s="9" t="s">
        <v>1077</v>
      </c>
      <c r="F214" s="9" t="str">
        <f t="shared" si="5"/>
        <v>株式会社　サンケン・エンジニアリング　</v>
      </c>
      <c r="G214" s="10" t="s">
        <v>839</v>
      </c>
      <c r="H214" s="9" t="s">
        <v>1078</v>
      </c>
      <c r="I214" s="11" t="s">
        <v>8</v>
      </c>
      <c r="J214" s="11" t="s">
        <v>1079</v>
      </c>
    </row>
    <row r="215" spans="1:10" s="1" customFormat="1" ht="39.950000000000003" customHeight="1" x14ac:dyDescent="0.15">
      <c r="A215" s="10">
        <v>1214</v>
      </c>
      <c r="B215" s="12">
        <v>10214</v>
      </c>
      <c r="C215" s="9" t="s">
        <v>1080</v>
      </c>
      <c r="D215" s="9" t="s">
        <v>32</v>
      </c>
      <c r="E215" s="9" t="s">
        <v>1081</v>
      </c>
      <c r="F215" s="9" t="str">
        <f t="shared" si="5"/>
        <v>三建設備工業　株式会社　九州支店</v>
      </c>
      <c r="G215" s="10" t="s">
        <v>1082</v>
      </c>
      <c r="H215" s="9" t="s">
        <v>1083</v>
      </c>
      <c r="I215" s="11" t="s">
        <v>56</v>
      </c>
      <c r="J215" s="11" t="s">
        <v>1084</v>
      </c>
    </row>
    <row r="216" spans="1:10" s="1" customFormat="1" ht="39.950000000000003" customHeight="1" x14ac:dyDescent="0.15">
      <c r="A216" s="10">
        <v>1215</v>
      </c>
      <c r="B216" s="12">
        <v>10215</v>
      </c>
      <c r="C216" s="9" t="s">
        <v>1085</v>
      </c>
      <c r="D216" s="9"/>
      <c r="E216" s="9" t="s">
        <v>1086</v>
      </c>
      <c r="F216" s="9" t="str">
        <f t="shared" si="5"/>
        <v>三晃工業　株式会社　</v>
      </c>
      <c r="G216" s="10" t="s">
        <v>1087</v>
      </c>
      <c r="H216" s="9" t="s">
        <v>1088</v>
      </c>
      <c r="I216" s="11" t="s">
        <v>8</v>
      </c>
      <c r="J216" s="11" t="s">
        <v>1089</v>
      </c>
    </row>
    <row r="217" spans="1:10" s="1" customFormat="1" ht="39.950000000000003" customHeight="1" x14ac:dyDescent="0.15">
      <c r="A217" s="10">
        <v>1216</v>
      </c>
      <c r="B217" s="12">
        <v>10216</v>
      </c>
      <c r="C217" s="9" t="s">
        <v>1090</v>
      </c>
      <c r="D217" s="9" t="s">
        <v>687</v>
      </c>
      <c r="E217" s="9" t="s">
        <v>1091</v>
      </c>
      <c r="F217" s="9" t="str">
        <f t="shared" si="5"/>
        <v>株式会社　サンコービルド　熊本支店</v>
      </c>
      <c r="G217" s="10" t="s">
        <v>1092</v>
      </c>
      <c r="H217" s="9" t="s">
        <v>1093</v>
      </c>
      <c r="I217" s="11" t="s">
        <v>24</v>
      </c>
      <c r="J217" s="11" t="s">
        <v>1094</v>
      </c>
    </row>
    <row r="218" spans="1:10" s="1" customFormat="1" ht="39.950000000000003" customHeight="1" x14ac:dyDescent="0.15">
      <c r="A218" s="10">
        <v>1217</v>
      </c>
      <c r="B218" s="12">
        <v>10217</v>
      </c>
      <c r="C218" s="9" t="s">
        <v>1095</v>
      </c>
      <c r="D218" s="9"/>
      <c r="E218" s="9" t="s">
        <v>1096</v>
      </c>
      <c r="F218" s="9" t="str">
        <f t="shared" si="5"/>
        <v>三州建設　株式会社　</v>
      </c>
      <c r="G218" s="10" t="s">
        <v>926</v>
      </c>
      <c r="H218" s="9" t="s">
        <v>1097</v>
      </c>
      <c r="I218" s="11" t="s">
        <v>8</v>
      </c>
      <c r="J218" s="11" t="s">
        <v>1098</v>
      </c>
    </row>
    <row r="219" spans="1:10" s="1" customFormat="1" ht="39.950000000000003" customHeight="1" x14ac:dyDescent="0.15">
      <c r="A219" s="10">
        <v>1218</v>
      </c>
      <c r="B219" s="12">
        <v>10218</v>
      </c>
      <c r="C219" s="9" t="s">
        <v>1099</v>
      </c>
      <c r="D219" s="9"/>
      <c r="E219" s="9" t="s">
        <v>1096</v>
      </c>
      <c r="F219" s="9" t="str">
        <f t="shared" si="5"/>
        <v>三洲建設　株式会社　</v>
      </c>
      <c r="G219" s="10" t="s">
        <v>1100</v>
      </c>
      <c r="H219" s="9" t="s">
        <v>1101</v>
      </c>
      <c r="I219" s="11" t="s">
        <v>8</v>
      </c>
      <c r="J219" s="11" t="s">
        <v>1102</v>
      </c>
    </row>
    <row r="220" spans="1:10" s="1" customFormat="1" ht="39.950000000000003" customHeight="1" x14ac:dyDescent="0.15">
      <c r="A220" s="10">
        <v>1219</v>
      </c>
      <c r="B220" s="12">
        <v>10219</v>
      </c>
      <c r="C220" s="9" t="s">
        <v>1103</v>
      </c>
      <c r="D220" s="9"/>
      <c r="E220" s="9" t="s">
        <v>1104</v>
      </c>
      <c r="F220" s="9" t="str">
        <f t="shared" si="5"/>
        <v>株式会社　山翠園　</v>
      </c>
      <c r="G220" s="10" t="s">
        <v>1105</v>
      </c>
      <c r="H220" s="9" t="s">
        <v>1106</v>
      </c>
      <c r="I220" s="11" t="s">
        <v>8</v>
      </c>
      <c r="J220" s="11" t="s">
        <v>1107</v>
      </c>
    </row>
    <row r="221" spans="1:10" s="1" customFormat="1" ht="39.950000000000003" customHeight="1" x14ac:dyDescent="0.15">
      <c r="A221" s="10">
        <v>1220</v>
      </c>
      <c r="B221" s="12">
        <v>10220</v>
      </c>
      <c r="C221" s="9" t="s">
        <v>1108</v>
      </c>
      <c r="D221" s="9" t="s">
        <v>20</v>
      </c>
      <c r="E221" s="9" t="s">
        <v>1109</v>
      </c>
      <c r="F221" s="9" t="str">
        <f t="shared" si="5"/>
        <v>三精工事サービス　株式会社　九州支店</v>
      </c>
      <c r="G221" s="10" t="s">
        <v>524</v>
      </c>
      <c r="H221" s="9" t="s">
        <v>1110</v>
      </c>
      <c r="I221" s="11" t="s">
        <v>24</v>
      </c>
      <c r="J221" s="11" t="s">
        <v>1111</v>
      </c>
    </row>
    <row r="222" spans="1:10" s="1" customFormat="1" ht="39.950000000000003" customHeight="1" x14ac:dyDescent="0.15">
      <c r="A222" s="10">
        <v>1221</v>
      </c>
      <c r="B222" s="12">
        <v>10221</v>
      </c>
      <c r="C222" s="9" t="s">
        <v>1112</v>
      </c>
      <c r="D222" s="9" t="s">
        <v>1113</v>
      </c>
      <c r="E222" s="9" t="s">
        <v>1114</v>
      </c>
      <c r="F222" s="9" t="str">
        <f t="shared" si="5"/>
        <v>三精テクノロジーズ　株式会社　九州営業所</v>
      </c>
      <c r="G222" s="10" t="s">
        <v>34</v>
      </c>
      <c r="H222" s="9" t="s">
        <v>1115</v>
      </c>
      <c r="I222" s="11" t="s">
        <v>115</v>
      </c>
      <c r="J222" s="11" t="s">
        <v>1116</v>
      </c>
    </row>
    <row r="223" spans="1:10" s="1" customFormat="1" ht="39.950000000000003" customHeight="1" x14ac:dyDescent="0.15">
      <c r="A223" s="10">
        <v>1222</v>
      </c>
      <c r="B223" s="12">
        <v>10222</v>
      </c>
      <c r="C223" s="9" t="s">
        <v>1117</v>
      </c>
      <c r="D223" s="9"/>
      <c r="E223" s="9" t="s">
        <v>1118</v>
      </c>
      <c r="F223" s="9" t="str">
        <f t="shared" si="5"/>
        <v>株式会社　三大　</v>
      </c>
      <c r="G223" s="10" t="s">
        <v>1119</v>
      </c>
      <c r="H223" s="9" t="s">
        <v>1120</v>
      </c>
      <c r="I223" s="11" t="s">
        <v>8</v>
      </c>
      <c r="J223" s="11" t="s">
        <v>1121</v>
      </c>
    </row>
    <row r="224" spans="1:10" s="1" customFormat="1" ht="39.950000000000003" customHeight="1" x14ac:dyDescent="0.15">
      <c r="A224" s="10">
        <v>1223</v>
      </c>
      <c r="B224" s="12">
        <v>10223</v>
      </c>
      <c r="C224" s="9" t="s">
        <v>1122</v>
      </c>
      <c r="D224" s="9" t="s">
        <v>456</v>
      </c>
      <c r="E224" s="9" t="s">
        <v>1123</v>
      </c>
      <c r="F224" s="9" t="str">
        <f t="shared" si="5"/>
        <v>株式会社　サン電工社　熊本営業所</v>
      </c>
      <c r="G224" s="10" t="s">
        <v>708</v>
      </c>
      <c r="H224" s="9" t="s">
        <v>1124</v>
      </c>
      <c r="I224" s="11" t="s">
        <v>1125</v>
      </c>
      <c r="J224" s="11" t="s">
        <v>1126</v>
      </c>
    </row>
    <row r="225" spans="1:10" s="1" customFormat="1" ht="39.950000000000003" customHeight="1" x14ac:dyDescent="0.15">
      <c r="A225" s="10">
        <v>1224</v>
      </c>
      <c r="B225" s="12">
        <v>10224</v>
      </c>
      <c r="C225" s="9" t="s">
        <v>1127</v>
      </c>
      <c r="D225" s="9"/>
      <c r="E225" s="9" t="s">
        <v>1128</v>
      </c>
      <c r="F225" s="9" t="str">
        <f t="shared" si="5"/>
        <v>有限会社　三友設備　</v>
      </c>
      <c r="G225" s="10" t="s">
        <v>220</v>
      </c>
      <c r="H225" s="9" t="s">
        <v>221</v>
      </c>
      <c r="I225" s="11" t="s">
        <v>8</v>
      </c>
      <c r="J225" s="11" t="s">
        <v>1129</v>
      </c>
    </row>
    <row r="226" spans="1:10" s="1" customFormat="1" ht="39.950000000000003" customHeight="1" x14ac:dyDescent="0.15">
      <c r="A226" s="10">
        <v>1225</v>
      </c>
      <c r="B226" s="12">
        <v>10225</v>
      </c>
      <c r="C226" s="9" t="s">
        <v>1130</v>
      </c>
      <c r="D226" s="9" t="s">
        <v>124</v>
      </c>
      <c r="E226" s="9" t="s">
        <v>1131</v>
      </c>
      <c r="F226" s="9" t="str">
        <f t="shared" si="5"/>
        <v>サンヨーコンサルタント　株式会社　熊本支店</v>
      </c>
      <c r="G226" s="10" t="s">
        <v>1132</v>
      </c>
      <c r="H226" s="9" t="s">
        <v>1133</v>
      </c>
      <c r="I226" s="11" t="s">
        <v>24</v>
      </c>
      <c r="J226" s="11" t="s">
        <v>1134</v>
      </c>
    </row>
    <row r="227" spans="1:10" s="1" customFormat="1" ht="39.950000000000003" customHeight="1" x14ac:dyDescent="0.15">
      <c r="A227" s="10">
        <v>1226</v>
      </c>
      <c r="B227" s="12">
        <v>10226</v>
      </c>
      <c r="C227" s="9" t="s">
        <v>1135</v>
      </c>
      <c r="D227" s="9"/>
      <c r="E227" s="9" t="s">
        <v>1136</v>
      </c>
      <c r="F227" s="9" t="str">
        <f t="shared" si="5"/>
        <v>三和建設　株式会社　</v>
      </c>
      <c r="G227" s="10" t="s">
        <v>1137</v>
      </c>
      <c r="H227" s="9" t="s">
        <v>1138</v>
      </c>
      <c r="I227" s="11" t="s">
        <v>8</v>
      </c>
      <c r="J227" s="11" t="s">
        <v>1139</v>
      </c>
    </row>
    <row r="228" spans="1:10" s="1" customFormat="1" ht="39.950000000000003" customHeight="1" x14ac:dyDescent="0.15">
      <c r="A228" s="10">
        <v>1227</v>
      </c>
      <c r="B228" s="12">
        <v>10227</v>
      </c>
      <c r="C228" s="9" t="s">
        <v>1140</v>
      </c>
      <c r="D228" s="9" t="s">
        <v>1141</v>
      </c>
      <c r="E228" s="9" t="s">
        <v>1142</v>
      </c>
      <c r="F228" s="9" t="str">
        <f t="shared" si="5"/>
        <v>三和シヤッター工業　株式会社　八代営業所</v>
      </c>
      <c r="G228" s="10" t="s">
        <v>514</v>
      </c>
      <c r="H228" s="9" t="s">
        <v>1143</v>
      </c>
      <c r="I228" s="11" t="s">
        <v>115</v>
      </c>
      <c r="J228" s="11" t="s">
        <v>1144</v>
      </c>
    </row>
    <row r="229" spans="1:10" s="1" customFormat="1" ht="39.950000000000003" customHeight="1" x14ac:dyDescent="0.15">
      <c r="A229" s="10">
        <v>1228</v>
      </c>
      <c r="B229" s="12">
        <v>10228</v>
      </c>
      <c r="C229" s="9" t="s">
        <v>1145</v>
      </c>
      <c r="D229" s="9"/>
      <c r="E229" s="9" t="s">
        <v>1146</v>
      </c>
      <c r="F229" s="9" t="str">
        <f t="shared" si="5"/>
        <v>株式会社　三和地質コンサルタント　</v>
      </c>
      <c r="G229" s="10" t="s">
        <v>1147</v>
      </c>
      <c r="H229" s="9" t="s">
        <v>1148</v>
      </c>
      <c r="I229" s="11" t="s">
        <v>8</v>
      </c>
      <c r="J229" s="11" t="s">
        <v>1149</v>
      </c>
    </row>
    <row r="230" spans="1:10" s="1" customFormat="1" ht="39.950000000000003" customHeight="1" x14ac:dyDescent="0.15">
      <c r="A230" s="10">
        <v>1229</v>
      </c>
      <c r="B230" s="12">
        <v>10229</v>
      </c>
      <c r="C230" s="9" t="s">
        <v>1150</v>
      </c>
      <c r="D230" s="9"/>
      <c r="E230" s="9" t="s">
        <v>1151</v>
      </c>
      <c r="F230" s="9" t="str">
        <f t="shared" si="5"/>
        <v>三和電工設備　株式会社　</v>
      </c>
      <c r="G230" s="10" t="s">
        <v>703</v>
      </c>
      <c r="H230" s="9" t="s">
        <v>1152</v>
      </c>
      <c r="I230" s="11" t="s">
        <v>8</v>
      </c>
      <c r="J230" s="11" t="s">
        <v>1153</v>
      </c>
    </row>
    <row r="231" spans="1:10" s="1" customFormat="1" ht="39.950000000000003" customHeight="1" x14ac:dyDescent="0.15">
      <c r="A231" s="10">
        <v>1230</v>
      </c>
      <c r="B231" s="12">
        <v>10230</v>
      </c>
      <c r="C231" s="9" t="s">
        <v>1154</v>
      </c>
      <c r="D231" s="9"/>
      <c r="E231" s="9" t="s">
        <v>1155</v>
      </c>
      <c r="F231" s="9" t="str">
        <f t="shared" si="5"/>
        <v>三和リース　株式会社　</v>
      </c>
      <c r="G231" s="10" t="s">
        <v>1156</v>
      </c>
      <c r="H231" s="9" t="s">
        <v>1157</v>
      </c>
      <c r="I231" s="11" t="s">
        <v>8</v>
      </c>
      <c r="J231" s="11" t="s">
        <v>1158</v>
      </c>
    </row>
    <row r="232" spans="1:10" s="1" customFormat="1" ht="39.950000000000003" customHeight="1" x14ac:dyDescent="0.15">
      <c r="A232" s="10">
        <v>1231</v>
      </c>
      <c r="B232" s="12">
        <v>10231</v>
      </c>
      <c r="C232" s="9" t="s">
        <v>1159</v>
      </c>
      <c r="D232" s="9" t="s">
        <v>415</v>
      </c>
      <c r="E232" s="9" t="s">
        <v>1160</v>
      </c>
      <c r="F232" s="9" t="str">
        <f t="shared" si="5"/>
        <v>株式会社　ＧＳユアサ　九州支社</v>
      </c>
      <c r="G232" s="10" t="s">
        <v>34</v>
      </c>
      <c r="H232" s="9" t="s">
        <v>1161</v>
      </c>
      <c r="I232" s="11" t="s">
        <v>362</v>
      </c>
      <c r="J232" s="11" t="s">
        <v>1162</v>
      </c>
    </row>
    <row r="233" spans="1:10" s="1" customFormat="1" ht="39.950000000000003" customHeight="1" x14ac:dyDescent="0.15">
      <c r="A233" s="10">
        <v>1232</v>
      </c>
      <c r="B233" s="12">
        <v>10232</v>
      </c>
      <c r="C233" s="9" t="s">
        <v>1163</v>
      </c>
      <c r="D233" s="9" t="s">
        <v>20</v>
      </c>
      <c r="E233" s="9" t="s">
        <v>2851</v>
      </c>
      <c r="F233" s="9" t="str">
        <f t="shared" si="5"/>
        <v>株式会社　GSユアサフィールディングス　九州支店</v>
      </c>
      <c r="G233" s="10" t="s">
        <v>1164</v>
      </c>
      <c r="H233" s="9" t="s">
        <v>1165</v>
      </c>
      <c r="I233" s="11" t="s">
        <v>24</v>
      </c>
      <c r="J233" s="11" t="s">
        <v>1166</v>
      </c>
    </row>
    <row r="234" spans="1:10" s="1" customFormat="1" ht="39.950000000000003" customHeight="1" x14ac:dyDescent="0.15">
      <c r="A234" s="10">
        <v>1233</v>
      </c>
      <c r="B234" s="12">
        <v>10233</v>
      </c>
      <c r="C234" s="9" t="s">
        <v>1167</v>
      </c>
      <c r="D234" s="9" t="s">
        <v>111</v>
      </c>
      <c r="E234" s="9" t="s">
        <v>1168</v>
      </c>
      <c r="F234" s="9" t="str">
        <f t="shared" si="5"/>
        <v>ＪＲＣシステムサービス　株式会社　熊本営業所</v>
      </c>
      <c r="G234" s="10" t="s">
        <v>936</v>
      </c>
      <c r="H234" s="9" t="s">
        <v>1169</v>
      </c>
      <c r="I234" s="11" t="s">
        <v>115</v>
      </c>
      <c r="J234" s="11" t="s">
        <v>1170</v>
      </c>
    </row>
    <row r="235" spans="1:10" s="1" customFormat="1" ht="39.950000000000003" customHeight="1" x14ac:dyDescent="0.15">
      <c r="A235" s="10">
        <v>1234</v>
      </c>
      <c r="B235" s="12">
        <v>10234</v>
      </c>
      <c r="C235" s="9" t="s">
        <v>1171</v>
      </c>
      <c r="D235" s="9" t="s">
        <v>20</v>
      </c>
      <c r="E235" s="9" t="s">
        <v>1172</v>
      </c>
      <c r="F235" s="9" t="str">
        <f t="shared" si="5"/>
        <v>JNCエンジニアリング　株式会社　九州支店</v>
      </c>
      <c r="G235" s="10" t="s">
        <v>1016</v>
      </c>
      <c r="H235" s="9" t="s">
        <v>1173</v>
      </c>
      <c r="I235" s="11" t="s">
        <v>1174</v>
      </c>
      <c r="J235" s="11" t="s">
        <v>1175</v>
      </c>
    </row>
    <row r="236" spans="1:10" s="1" customFormat="1" ht="39.950000000000003" customHeight="1" x14ac:dyDescent="0.15">
      <c r="A236" s="10">
        <v>1235</v>
      </c>
      <c r="B236" s="12">
        <v>10235</v>
      </c>
      <c r="C236" s="9" t="s">
        <v>1176</v>
      </c>
      <c r="D236" s="9"/>
      <c r="E236" s="9" t="s">
        <v>1177</v>
      </c>
      <c r="F236" s="9" t="str">
        <f t="shared" si="5"/>
        <v>ＪＮＣセントラル　株式会社　</v>
      </c>
      <c r="G236" s="10" t="s">
        <v>1016</v>
      </c>
      <c r="H236" s="9" t="s">
        <v>1178</v>
      </c>
      <c r="I236" s="11" t="s">
        <v>8</v>
      </c>
      <c r="J236" s="11" t="s">
        <v>1179</v>
      </c>
    </row>
    <row r="237" spans="1:10" s="1" customFormat="1" ht="39.950000000000003" customHeight="1" x14ac:dyDescent="0.15">
      <c r="A237" s="10">
        <v>1236</v>
      </c>
      <c r="B237" s="12">
        <v>10236</v>
      </c>
      <c r="C237" s="9" t="s">
        <v>1180</v>
      </c>
      <c r="D237" s="9"/>
      <c r="E237" s="9" t="s">
        <v>1181</v>
      </c>
      <c r="F237" s="9" t="str">
        <f t="shared" si="5"/>
        <v>ＪＦＥテクノス　株式会社　</v>
      </c>
      <c r="G237" s="10" t="s">
        <v>1182</v>
      </c>
      <c r="H237" s="9" t="s">
        <v>1183</v>
      </c>
      <c r="I237" s="11" t="s">
        <v>8</v>
      </c>
      <c r="J237" s="11" t="s">
        <v>1184</v>
      </c>
    </row>
    <row r="238" spans="1:10" s="1" customFormat="1" ht="39.950000000000003" customHeight="1" x14ac:dyDescent="0.15">
      <c r="A238" s="10">
        <v>1237</v>
      </c>
      <c r="B238" s="12">
        <v>10237</v>
      </c>
      <c r="C238" s="9" t="s">
        <v>1185</v>
      </c>
      <c r="D238" s="9"/>
      <c r="E238" s="9" t="s">
        <v>1186</v>
      </c>
      <c r="F238" s="9" t="str">
        <f t="shared" si="5"/>
        <v>株式会社　志賀塗装　</v>
      </c>
      <c r="G238" s="10" t="s">
        <v>1187</v>
      </c>
      <c r="H238" s="9" t="s">
        <v>1188</v>
      </c>
      <c r="I238" s="11" t="s">
        <v>8</v>
      </c>
      <c r="J238" s="11" t="s">
        <v>1189</v>
      </c>
    </row>
    <row r="239" spans="1:10" s="1" customFormat="1" ht="39.950000000000003" customHeight="1" x14ac:dyDescent="0.15">
      <c r="A239" s="10">
        <v>1238</v>
      </c>
      <c r="B239" s="12">
        <v>10238</v>
      </c>
      <c r="C239" s="9" t="s">
        <v>1190</v>
      </c>
      <c r="D239" s="9"/>
      <c r="E239" s="9" t="s">
        <v>1191</v>
      </c>
      <c r="F239" s="9" t="str">
        <f t="shared" si="5"/>
        <v>株式会社　静岡塗装組　</v>
      </c>
      <c r="G239" s="10" t="s">
        <v>542</v>
      </c>
      <c r="H239" s="9" t="s">
        <v>1192</v>
      </c>
      <c r="I239" s="11" t="s">
        <v>8</v>
      </c>
      <c r="J239" s="11" t="s">
        <v>1193</v>
      </c>
    </row>
    <row r="240" spans="1:10" s="1" customFormat="1" ht="39.950000000000003" customHeight="1" x14ac:dyDescent="0.15">
      <c r="A240" s="10">
        <v>1239</v>
      </c>
      <c r="B240" s="12">
        <v>10239</v>
      </c>
      <c r="C240" s="9" t="s">
        <v>1194</v>
      </c>
      <c r="D240" s="9"/>
      <c r="E240" s="9" t="s">
        <v>1195</v>
      </c>
      <c r="F240" s="9" t="str">
        <f t="shared" si="5"/>
        <v>株式会社　ＳＹＳＫＥＮ　</v>
      </c>
      <c r="G240" s="10" t="s">
        <v>475</v>
      </c>
      <c r="H240" s="9" t="s">
        <v>1196</v>
      </c>
      <c r="I240" s="11" t="s">
        <v>378</v>
      </c>
      <c r="J240" s="11" t="s">
        <v>1197</v>
      </c>
    </row>
    <row r="241" spans="1:10" s="1" customFormat="1" ht="39.950000000000003" customHeight="1" x14ac:dyDescent="0.15">
      <c r="A241" s="10">
        <v>1240</v>
      </c>
      <c r="B241" s="12">
        <v>10240</v>
      </c>
      <c r="C241" s="9" t="s">
        <v>1198</v>
      </c>
      <c r="D241" s="9"/>
      <c r="E241" s="9" t="s">
        <v>1199</v>
      </c>
      <c r="F241" s="9" t="str">
        <f t="shared" si="5"/>
        <v>株式会社　ＳＹＳＫＥＮテクノ　</v>
      </c>
      <c r="G241" s="10" t="s">
        <v>475</v>
      </c>
      <c r="H241" s="9" t="s">
        <v>1200</v>
      </c>
      <c r="I241" s="11" t="s">
        <v>8</v>
      </c>
      <c r="J241" s="11" t="s">
        <v>1201</v>
      </c>
    </row>
    <row r="242" spans="1:10" s="1" customFormat="1" ht="39.950000000000003" customHeight="1" x14ac:dyDescent="0.15">
      <c r="A242" s="10">
        <v>1241</v>
      </c>
      <c r="B242" s="12">
        <v>10241</v>
      </c>
      <c r="C242" s="9" t="s">
        <v>1202</v>
      </c>
      <c r="D242" s="9"/>
      <c r="E242" s="9" t="s">
        <v>1203</v>
      </c>
      <c r="F242" s="9" t="str">
        <f t="shared" si="5"/>
        <v>システム開発　株式会社　</v>
      </c>
      <c r="G242" s="10" t="s">
        <v>1204</v>
      </c>
      <c r="H242" s="9" t="s">
        <v>1205</v>
      </c>
      <c r="I242" s="11" t="s">
        <v>8</v>
      </c>
      <c r="J242" s="11" t="s">
        <v>1206</v>
      </c>
    </row>
    <row r="243" spans="1:10" s="1" customFormat="1" ht="39.950000000000003" customHeight="1" x14ac:dyDescent="0.15">
      <c r="A243" s="10">
        <v>1242</v>
      </c>
      <c r="B243" s="12">
        <v>10242</v>
      </c>
      <c r="C243" s="9" t="s">
        <v>1207</v>
      </c>
      <c r="D243" s="9"/>
      <c r="E243" s="9" t="s">
        <v>1208</v>
      </c>
      <c r="F243" s="9" t="str">
        <f t="shared" si="5"/>
        <v>システム通信　株式会社　</v>
      </c>
      <c r="G243" s="10" t="s">
        <v>1209</v>
      </c>
      <c r="H243" s="9" t="s">
        <v>1210</v>
      </c>
      <c r="I243" s="11" t="s">
        <v>8</v>
      </c>
      <c r="J243" s="11" t="s">
        <v>1211</v>
      </c>
    </row>
    <row r="244" spans="1:10" s="1" customFormat="1" ht="39.950000000000003" customHeight="1" x14ac:dyDescent="0.15">
      <c r="A244" s="10">
        <v>1243</v>
      </c>
      <c r="B244" s="12">
        <v>10243</v>
      </c>
      <c r="C244" s="9" t="s">
        <v>1212</v>
      </c>
      <c r="D244" s="9"/>
      <c r="E244" s="9" t="s">
        <v>1213</v>
      </c>
      <c r="F244" s="9" t="str">
        <f t="shared" si="5"/>
        <v>有限会社　シティサービス　</v>
      </c>
      <c r="G244" s="10" t="s">
        <v>1214</v>
      </c>
      <c r="H244" s="9" t="s">
        <v>1215</v>
      </c>
      <c r="I244" s="11" t="s">
        <v>8</v>
      </c>
      <c r="J244" s="11" t="s">
        <v>1216</v>
      </c>
    </row>
    <row r="245" spans="1:10" s="1" customFormat="1" ht="39.950000000000003" customHeight="1" x14ac:dyDescent="0.15">
      <c r="A245" s="10">
        <v>1244</v>
      </c>
      <c r="B245" s="12">
        <v>10244</v>
      </c>
      <c r="C245" s="9" t="s">
        <v>1217</v>
      </c>
      <c r="D245" s="9"/>
      <c r="E245" s="9" t="s">
        <v>1218</v>
      </c>
      <c r="F245" s="9" t="str">
        <f t="shared" si="5"/>
        <v>株式会社　篠﨑造船鉄工所　</v>
      </c>
      <c r="G245" s="10" t="s">
        <v>1100</v>
      </c>
      <c r="H245" s="9" t="s">
        <v>1219</v>
      </c>
      <c r="I245" s="11" t="s">
        <v>168</v>
      </c>
      <c r="J245" s="11" t="s">
        <v>1220</v>
      </c>
    </row>
    <row r="246" spans="1:10" s="1" customFormat="1" ht="39.950000000000003" customHeight="1" x14ac:dyDescent="0.15">
      <c r="A246" s="10">
        <v>1245</v>
      </c>
      <c r="B246" s="12">
        <v>10245</v>
      </c>
      <c r="C246" s="9" t="s">
        <v>1221</v>
      </c>
      <c r="D246" s="9"/>
      <c r="E246" s="9" t="s">
        <v>1222</v>
      </c>
      <c r="F246" s="9" t="str">
        <f t="shared" si="5"/>
        <v>島﨑土木工業　有限会社　</v>
      </c>
      <c r="G246" s="10" t="s">
        <v>1223</v>
      </c>
      <c r="H246" s="9" t="s">
        <v>1224</v>
      </c>
      <c r="I246" s="11" t="s">
        <v>8</v>
      </c>
      <c r="J246" s="11" t="s">
        <v>1225</v>
      </c>
    </row>
    <row r="247" spans="1:10" s="1" customFormat="1" ht="39.950000000000003" customHeight="1" x14ac:dyDescent="0.15">
      <c r="A247" s="10">
        <v>1246</v>
      </c>
      <c r="B247" s="12">
        <v>10246</v>
      </c>
      <c r="C247" s="9" t="s">
        <v>1226</v>
      </c>
      <c r="D247" s="9"/>
      <c r="E247" s="9" t="s">
        <v>1227</v>
      </c>
      <c r="F247" s="9" t="str">
        <f t="shared" si="5"/>
        <v>島田工業　株式会社　</v>
      </c>
      <c r="G247" s="10" t="s">
        <v>309</v>
      </c>
      <c r="H247" s="9" t="s">
        <v>1228</v>
      </c>
      <c r="I247" s="11" t="s">
        <v>8</v>
      </c>
      <c r="J247" s="11" t="s">
        <v>1229</v>
      </c>
    </row>
    <row r="248" spans="1:10" s="1" customFormat="1" ht="39.950000000000003" customHeight="1" x14ac:dyDescent="0.15">
      <c r="A248" s="10">
        <v>1247</v>
      </c>
      <c r="B248" s="12">
        <v>10247</v>
      </c>
      <c r="C248" s="9" t="s">
        <v>1230</v>
      </c>
      <c r="D248" s="9" t="s">
        <v>32</v>
      </c>
      <c r="E248" s="9" t="s">
        <v>1231</v>
      </c>
      <c r="F248" s="9" t="str">
        <f t="shared" si="5"/>
        <v>清水建設　株式会社　九州支店</v>
      </c>
      <c r="G248" s="10" t="s">
        <v>1232</v>
      </c>
      <c r="H248" s="9" t="s">
        <v>1233</v>
      </c>
      <c r="I248" s="11" t="s">
        <v>132</v>
      </c>
      <c r="J248" s="11" t="s">
        <v>1234</v>
      </c>
    </row>
    <row r="249" spans="1:10" s="1" customFormat="1" ht="39.950000000000003" customHeight="1" x14ac:dyDescent="0.15">
      <c r="A249" s="10">
        <v>1248</v>
      </c>
      <c r="B249" s="12">
        <v>10248</v>
      </c>
      <c r="C249" s="9" t="s">
        <v>1235</v>
      </c>
      <c r="D249" s="9"/>
      <c r="E249" s="9" t="s">
        <v>1236</v>
      </c>
      <c r="F249" s="9" t="str">
        <f t="shared" si="5"/>
        <v>清水電気工業　株式会社　</v>
      </c>
      <c r="G249" s="10" t="s">
        <v>75</v>
      </c>
      <c r="H249" s="9" t="s">
        <v>1237</v>
      </c>
      <c r="I249" s="11" t="s">
        <v>8</v>
      </c>
      <c r="J249" s="11" t="s">
        <v>1238</v>
      </c>
    </row>
    <row r="250" spans="1:10" s="1" customFormat="1" ht="39.950000000000003" customHeight="1" x14ac:dyDescent="0.15">
      <c r="A250" s="10">
        <v>1249</v>
      </c>
      <c r="B250" s="12">
        <v>10249</v>
      </c>
      <c r="C250" s="9" t="s">
        <v>1239</v>
      </c>
      <c r="D250" s="9"/>
      <c r="E250" s="9" t="s">
        <v>1240</v>
      </c>
      <c r="F250" s="9" t="str">
        <f t="shared" si="5"/>
        <v>株式会社　秀拓　</v>
      </c>
      <c r="G250" s="10" t="s">
        <v>1241</v>
      </c>
      <c r="H250" s="9" t="s">
        <v>1242</v>
      </c>
      <c r="I250" s="11" t="s">
        <v>8</v>
      </c>
      <c r="J250" s="11" t="s">
        <v>1243</v>
      </c>
    </row>
    <row r="251" spans="1:10" s="1" customFormat="1" ht="39.950000000000003" customHeight="1" x14ac:dyDescent="0.15">
      <c r="A251" s="10">
        <v>1250</v>
      </c>
      <c r="B251" s="12">
        <v>10250</v>
      </c>
      <c r="C251" s="9" t="s">
        <v>1244</v>
      </c>
      <c r="D251" s="9" t="s">
        <v>1245</v>
      </c>
      <c r="E251" s="9" t="s">
        <v>1246</v>
      </c>
      <c r="F251" s="9" t="str">
        <f t="shared" si="5"/>
        <v>株式会社　秀電社　なし</v>
      </c>
      <c r="G251" s="10" t="s">
        <v>1247</v>
      </c>
      <c r="H251" s="9" t="s">
        <v>1248</v>
      </c>
      <c r="I251" s="11" t="s">
        <v>8</v>
      </c>
      <c r="J251" s="11" t="s">
        <v>1249</v>
      </c>
    </row>
    <row r="252" spans="1:10" s="1" customFormat="1" ht="39.950000000000003" customHeight="1" x14ac:dyDescent="0.15">
      <c r="A252" s="10">
        <v>1251</v>
      </c>
      <c r="B252" s="12">
        <v>10251</v>
      </c>
      <c r="C252" s="9" t="s">
        <v>1250</v>
      </c>
      <c r="D252" s="9"/>
      <c r="E252" s="9" t="s">
        <v>1251</v>
      </c>
      <c r="F252" s="9" t="str">
        <f t="shared" si="5"/>
        <v>株式会社　松花園　</v>
      </c>
      <c r="G252" s="10" t="s">
        <v>1252</v>
      </c>
      <c r="H252" s="9" t="s">
        <v>1253</v>
      </c>
      <c r="I252" s="11" t="s">
        <v>1254</v>
      </c>
      <c r="J252" s="11" t="s">
        <v>1255</v>
      </c>
    </row>
    <row r="253" spans="1:10" s="1" customFormat="1" ht="39.950000000000003" customHeight="1" x14ac:dyDescent="0.15">
      <c r="A253" s="10">
        <v>1252</v>
      </c>
      <c r="B253" s="12">
        <v>10252</v>
      </c>
      <c r="C253" s="9" t="s">
        <v>1256</v>
      </c>
      <c r="D253" s="9"/>
      <c r="E253" s="9" t="s">
        <v>1257</v>
      </c>
      <c r="F253" s="9" t="str">
        <f t="shared" si="5"/>
        <v>正垣システムエンジニアリング　有限会社　</v>
      </c>
      <c r="G253" s="10" t="s">
        <v>961</v>
      </c>
      <c r="H253" s="9" t="s">
        <v>1258</v>
      </c>
      <c r="I253" s="11" t="s">
        <v>8</v>
      </c>
      <c r="J253" s="11" t="s">
        <v>1259</v>
      </c>
    </row>
    <row r="254" spans="1:10" s="1" customFormat="1" ht="39.950000000000003" customHeight="1" x14ac:dyDescent="0.15">
      <c r="A254" s="10">
        <v>1253</v>
      </c>
      <c r="B254" s="12">
        <v>10253</v>
      </c>
      <c r="C254" s="9" t="s">
        <v>1260</v>
      </c>
      <c r="D254" s="9"/>
      <c r="E254" s="9" t="s">
        <v>1261</v>
      </c>
      <c r="F254" s="9" t="str">
        <f t="shared" si="5"/>
        <v>株式会社　松亀園　</v>
      </c>
      <c r="G254" s="10" t="s">
        <v>1262</v>
      </c>
      <c r="H254" s="9" t="s">
        <v>1263</v>
      </c>
      <c r="I254" s="11" t="s">
        <v>8</v>
      </c>
      <c r="J254" s="11" t="s">
        <v>1264</v>
      </c>
    </row>
    <row r="255" spans="1:10" s="1" customFormat="1" ht="39.950000000000003" customHeight="1" x14ac:dyDescent="0.15">
      <c r="A255" s="10">
        <v>1254</v>
      </c>
      <c r="B255" s="12">
        <v>10254</v>
      </c>
      <c r="C255" s="9" t="s">
        <v>1265</v>
      </c>
      <c r="D255" s="9"/>
      <c r="E255" s="9" t="s">
        <v>1266</v>
      </c>
      <c r="F255" s="9" t="str">
        <f t="shared" si="5"/>
        <v>株式会社　昭電社　</v>
      </c>
      <c r="G255" s="10" t="s">
        <v>1267</v>
      </c>
      <c r="H255" s="9" t="s">
        <v>1268</v>
      </c>
      <c r="I255" s="11" t="s">
        <v>1269</v>
      </c>
      <c r="J255" s="11" t="s">
        <v>1270</v>
      </c>
    </row>
    <row r="256" spans="1:10" s="1" customFormat="1" ht="39.950000000000003" customHeight="1" x14ac:dyDescent="0.15">
      <c r="A256" s="10">
        <v>1255</v>
      </c>
      <c r="B256" s="12">
        <v>10255</v>
      </c>
      <c r="C256" s="9" t="s">
        <v>1271</v>
      </c>
      <c r="D256" s="9"/>
      <c r="E256" s="9" t="s">
        <v>1272</v>
      </c>
      <c r="F256" s="9" t="str">
        <f t="shared" si="5"/>
        <v>有限会社　城南創建　</v>
      </c>
      <c r="G256" s="10" t="s">
        <v>1273</v>
      </c>
      <c r="H256" s="9" t="s">
        <v>1274</v>
      </c>
      <c r="I256" s="11" t="s">
        <v>8</v>
      </c>
      <c r="J256" s="11" t="s">
        <v>1275</v>
      </c>
    </row>
    <row r="257" spans="1:10" s="1" customFormat="1" ht="39.950000000000003" customHeight="1" x14ac:dyDescent="0.15">
      <c r="A257" s="10">
        <v>1256</v>
      </c>
      <c r="B257" s="12">
        <v>10256</v>
      </c>
      <c r="C257" s="9" t="s">
        <v>1276</v>
      </c>
      <c r="D257" s="9"/>
      <c r="E257" s="9" t="s">
        <v>1277</v>
      </c>
      <c r="F257" s="9" t="str">
        <f t="shared" si="5"/>
        <v>昭和建設工業　株式会社　</v>
      </c>
      <c r="G257" s="10" t="s">
        <v>1278</v>
      </c>
      <c r="H257" s="9" t="s">
        <v>1279</v>
      </c>
      <c r="I257" s="11" t="s">
        <v>8</v>
      </c>
      <c r="J257" s="11" t="s">
        <v>1280</v>
      </c>
    </row>
    <row r="258" spans="1:10" s="1" customFormat="1" ht="39.950000000000003" customHeight="1" x14ac:dyDescent="0.15">
      <c r="A258" s="10">
        <v>1257</v>
      </c>
      <c r="B258" s="12">
        <v>10257</v>
      </c>
      <c r="C258" s="9" t="s">
        <v>1281</v>
      </c>
      <c r="D258" s="9" t="s">
        <v>187</v>
      </c>
      <c r="E258" s="9" t="s">
        <v>1282</v>
      </c>
      <c r="F258" s="9" t="str">
        <f t="shared" si="5"/>
        <v>昭和コンクリート工業　株式会社　熊本営業所</v>
      </c>
      <c r="G258" s="10" t="s">
        <v>1283</v>
      </c>
      <c r="H258" s="9" t="s">
        <v>1284</v>
      </c>
      <c r="I258" s="11" t="s">
        <v>115</v>
      </c>
      <c r="J258" s="11" t="s">
        <v>1285</v>
      </c>
    </row>
    <row r="259" spans="1:10" s="1" customFormat="1" ht="39.950000000000003" customHeight="1" x14ac:dyDescent="0.15">
      <c r="A259" s="10">
        <v>1258</v>
      </c>
      <c r="B259" s="12">
        <v>10258</v>
      </c>
      <c r="C259" s="9" t="s">
        <v>1286</v>
      </c>
      <c r="D259" s="9"/>
      <c r="E259" s="9" t="s">
        <v>1287</v>
      </c>
      <c r="F259" s="9" t="str">
        <f t="shared" si="5"/>
        <v>有限会社　植翠園　</v>
      </c>
      <c r="G259" s="10" t="s">
        <v>1288</v>
      </c>
      <c r="H259" s="9" t="s">
        <v>1289</v>
      </c>
      <c r="I259" s="11" t="s">
        <v>8</v>
      </c>
      <c r="J259" s="11" t="s">
        <v>1290</v>
      </c>
    </row>
    <row r="260" spans="1:10" s="1" customFormat="1" ht="39.950000000000003" customHeight="1" x14ac:dyDescent="0.15">
      <c r="A260" s="10">
        <v>1259</v>
      </c>
      <c r="B260" s="12">
        <v>10259</v>
      </c>
      <c r="C260" s="9" t="s">
        <v>1291</v>
      </c>
      <c r="D260" s="9"/>
      <c r="E260" s="9" t="s">
        <v>1292</v>
      </c>
      <c r="F260" s="9" t="str">
        <f t="shared" si="5"/>
        <v>白井工業　株式会社　</v>
      </c>
      <c r="G260" s="10" t="s">
        <v>1293</v>
      </c>
      <c r="H260" s="9" t="s">
        <v>1294</v>
      </c>
      <c r="I260" s="11" t="s">
        <v>8</v>
      </c>
      <c r="J260" s="11" t="s">
        <v>1295</v>
      </c>
    </row>
    <row r="261" spans="1:10" s="1" customFormat="1" ht="39.950000000000003" customHeight="1" x14ac:dyDescent="0.15">
      <c r="A261" s="10">
        <v>1260</v>
      </c>
      <c r="B261" s="12">
        <v>10260</v>
      </c>
      <c r="C261" s="9" t="s">
        <v>1296</v>
      </c>
      <c r="D261" s="9" t="s">
        <v>1297</v>
      </c>
      <c r="E261" s="9" t="s">
        <v>1298</v>
      </c>
      <c r="F261" s="9" t="str">
        <f t="shared" si="5"/>
        <v>白鷺電気工業　株式会社　八代支社</v>
      </c>
      <c r="G261" s="10" t="s">
        <v>898</v>
      </c>
      <c r="H261" s="9" t="s">
        <v>1299</v>
      </c>
      <c r="I261" s="11" t="s">
        <v>362</v>
      </c>
      <c r="J261" s="11" t="s">
        <v>1300</v>
      </c>
    </row>
    <row r="262" spans="1:10" s="1" customFormat="1" ht="39.950000000000003" customHeight="1" x14ac:dyDescent="0.15">
      <c r="A262" s="10">
        <v>1261</v>
      </c>
      <c r="B262" s="12">
        <v>10261</v>
      </c>
      <c r="C262" s="9" t="s">
        <v>1301</v>
      </c>
      <c r="D262" s="9"/>
      <c r="E262" s="9" t="s">
        <v>1302</v>
      </c>
      <c r="F262" s="9" t="str">
        <f t="shared" si="5"/>
        <v>有限会社　不知火塗装　</v>
      </c>
      <c r="G262" s="10" t="s">
        <v>1303</v>
      </c>
      <c r="H262" s="9" t="s">
        <v>1304</v>
      </c>
      <c r="I262" s="11" t="s">
        <v>8</v>
      </c>
      <c r="J262" s="11" t="s">
        <v>1305</v>
      </c>
    </row>
    <row r="263" spans="1:10" s="1" customFormat="1" ht="39.950000000000003" customHeight="1" x14ac:dyDescent="0.15">
      <c r="A263" s="10">
        <v>1262</v>
      </c>
      <c r="B263" s="12">
        <v>10262</v>
      </c>
      <c r="C263" s="9" t="s">
        <v>1306</v>
      </c>
      <c r="D263" s="9" t="s">
        <v>301</v>
      </c>
      <c r="E263" s="9" t="s">
        <v>1307</v>
      </c>
      <c r="F263" s="9" t="str">
        <f t="shared" si="5"/>
        <v>新規建設　株式会社　本社</v>
      </c>
      <c r="G263" s="10" t="s">
        <v>829</v>
      </c>
      <c r="H263" s="9" t="s">
        <v>1308</v>
      </c>
      <c r="I263" s="11" t="s">
        <v>8</v>
      </c>
      <c r="J263" s="11" t="s">
        <v>1309</v>
      </c>
    </row>
    <row r="264" spans="1:10" s="1" customFormat="1" ht="39.950000000000003" customHeight="1" x14ac:dyDescent="0.15">
      <c r="A264" s="10">
        <v>1263</v>
      </c>
      <c r="B264" s="12">
        <v>10263</v>
      </c>
      <c r="C264" s="9" t="s">
        <v>1310</v>
      </c>
      <c r="D264" s="9"/>
      <c r="E264" s="9" t="s">
        <v>1311</v>
      </c>
      <c r="F264" s="9" t="str">
        <f t="shared" si="5"/>
        <v>シンク・エンジニアリング　株式会社　</v>
      </c>
      <c r="G264" s="10" t="s">
        <v>1312</v>
      </c>
      <c r="H264" s="9" t="s">
        <v>1313</v>
      </c>
      <c r="I264" s="11" t="s">
        <v>121</v>
      </c>
      <c r="J264" s="11" t="s">
        <v>1314</v>
      </c>
    </row>
    <row r="265" spans="1:10" s="1" customFormat="1" ht="39.950000000000003" customHeight="1" x14ac:dyDescent="0.15">
      <c r="A265" s="10">
        <v>1264</v>
      </c>
      <c r="B265" s="12">
        <v>10264</v>
      </c>
      <c r="C265" s="9" t="s">
        <v>1315</v>
      </c>
      <c r="D265" s="9"/>
      <c r="E265" s="9" t="s">
        <v>1316</v>
      </c>
      <c r="F265" s="9" t="str">
        <f t="shared" ref="F265:F328" si="6">C265&amp;"　"&amp;D265</f>
        <v>株式会社　新研フロア　</v>
      </c>
      <c r="G265" s="10" t="s">
        <v>1317</v>
      </c>
      <c r="H265" s="9" t="s">
        <v>1318</v>
      </c>
      <c r="I265" s="11" t="s">
        <v>8</v>
      </c>
      <c r="J265" s="11" t="s">
        <v>1319</v>
      </c>
    </row>
    <row r="266" spans="1:10" s="1" customFormat="1" ht="39.950000000000003" customHeight="1" x14ac:dyDescent="0.15">
      <c r="A266" s="10">
        <v>1265</v>
      </c>
      <c r="B266" s="12">
        <v>10265</v>
      </c>
      <c r="C266" s="9" t="s">
        <v>1320</v>
      </c>
      <c r="D266" s="9"/>
      <c r="E266" s="9" t="s">
        <v>1321</v>
      </c>
      <c r="F266" s="9" t="str">
        <f t="shared" si="6"/>
        <v>有限会社　信香園　</v>
      </c>
      <c r="G266" s="10" t="s">
        <v>1322</v>
      </c>
      <c r="H266" s="9" t="s">
        <v>1323</v>
      </c>
      <c r="I266" s="11" t="s">
        <v>8</v>
      </c>
      <c r="J266" s="11" t="s">
        <v>1324</v>
      </c>
    </row>
    <row r="267" spans="1:10" s="1" customFormat="1" ht="39.950000000000003" customHeight="1" x14ac:dyDescent="0.15">
      <c r="A267" s="10">
        <v>1266</v>
      </c>
      <c r="B267" s="12">
        <v>10266</v>
      </c>
      <c r="C267" s="9" t="s">
        <v>1325</v>
      </c>
      <c r="D267" s="9" t="s">
        <v>415</v>
      </c>
      <c r="E267" s="9" t="s">
        <v>1326</v>
      </c>
      <c r="F267" s="9" t="str">
        <f t="shared" si="6"/>
        <v>株式会社　神鋼環境ソリューション　九州支社</v>
      </c>
      <c r="G267" s="10" t="s">
        <v>1327</v>
      </c>
      <c r="H267" s="9" t="s">
        <v>1328</v>
      </c>
      <c r="I267" s="11" t="s">
        <v>24</v>
      </c>
      <c r="J267" s="11" t="s">
        <v>1329</v>
      </c>
    </row>
    <row r="268" spans="1:10" s="1" customFormat="1" ht="39.950000000000003" customHeight="1" x14ac:dyDescent="0.15">
      <c r="A268" s="10">
        <v>1267</v>
      </c>
      <c r="B268" s="12">
        <v>10267</v>
      </c>
      <c r="C268" s="9" t="s">
        <v>1330</v>
      </c>
      <c r="D268" s="9"/>
      <c r="E268" s="9" t="s">
        <v>1331</v>
      </c>
      <c r="F268" s="9" t="str">
        <f t="shared" si="6"/>
        <v>株式会社　新星　</v>
      </c>
      <c r="G268" s="10" t="s">
        <v>1332</v>
      </c>
      <c r="H268" s="9" t="s">
        <v>1333</v>
      </c>
      <c r="I268" s="11" t="s">
        <v>8</v>
      </c>
      <c r="J268" s="11" t="s">
        <v>1334</v>
      </c>
    </row>
    <row r="269" spans="1:10" s="1" customFormat="1" ht="39.950000000000003" customHeight="1" x14ac:dyDescent="0.15">
      <c r="A269" s="10">
        <v>1268</v>
      </c>
      <c r="B269" s="12">
        <v>10268</v>
      </c>
      <c r="C269" s="9" t="s">
        <v>1335</v>
      </c>
      <c r="D269" s="9" t="s">
        <v>20</v>
      </c>
      <c r="E269" s="9" t="s">
        <v>1336</v>
      </c>
      <c r="F269" s="9" t="str">
        <f t="shared" si="6"/>
        <v>新生テクノス　株式会社　九州支店</v>
      </c>
      <c r="G269" s="10" t="s">
        <v>60</v>
      </c>
      <c r="H269" s="9" t="s">
        <v>1337</v>
      </c>
      <c r="I269" s="11" t="s">
        <v>24</v>
      </c>
      <c r="J269" s="11" t="s">
        <v>1338</v>
      </c>
    </row>
    <row r="270" spans="1:10" s="1" customFormat="1" ht="39.950000000000003" customHeight="1" x14ac:dyDescent="0.15">
      <c r="A270" s="10">
        <v>1269</v>
      </c>
      <c r="B270" s="12">
        <v>10269</v>
      </c>
      <c r="C270" s="9" t="s">
        <v>1339</v>
      </c>
      <c r="D270" s="9" t="s">
        <v>1340</v>
      </c>
      <c r="E270" s="9" t="s">
        <v>1341</v>
      </c>
      <c r="F270" s="9" t="str">
        <f t="shared" si="6"/>
        <v>新明和アクアテクサービス　株式会社　九州センター</v>
      </c>
      <c r="G270" s="10" t="s">
        <v>1342</v>
      </c>
      <c r="H270" s="9" t="s">
        <v>1343</v>
      </c>
      <c r="I270" s="11" t="s">
        <v>115</v>
      </c>
      <c r="J270" s="11" t="s">
        <v>1344</v>
      </c>
    </row>
    <row r="271" spans="1:10" s="1" customFormat="1" ht="39.950000000000003" customHeight="1" x14ac:dyDescent="0.15">
      <c r="A271" s="10">
        <v>1270</v>
      </c>
      <c r="B271" s="12">
        <v>10270</v>
      </c>
      <c r="C271" s="9" t="s">
        <v>1345</v>
      </c>
      <c r="D271" s="9" t="s">
        <v>32</v>
      </c>
      <c r="E271" s="9" t="s">
        <v>1346</v>
      </c>
      <c r="F271" s="9" t="str">
        <f t="shared" si="6"/>
        <v>新明和工業　株式会社　九州支店</v>
      </c>
      <c r="G271" s="10" t="s">
        <v>1164</v>
      </c>
      <c r="H271" s="9" t="s">
        <v>1347</v>
      </c>
      <c r="I271" s="11" t="s">
        <v>24</v>
      </c>
      <c r="J271" s="11" t="s">
        <v>1348</v>
      </c>
    </row>
    <row r="272" spans="1:10" s="1" customFormat="1" ht="39.950000000000003" customHeight="1" x14ac:dyDescent="0.15">
      <c r="A272" s="10">
        <v>1271</v>
      </c>
      <c r="B272" s="12">
        <v>10271</v>
      </c>
      <c r="C272" s="9" t="s">
        <v>1349</v>
      </c>
      <c r="D272" s="9" t="s">
        <v>415</v>
      </c>
      <c r="E272" s="9" t="s">
        <v>1350</v>
      </c>
      <c r="F272" s="9" t="str">
        <f t="shared" si="6"/>
        <v>新菱冷熱工業　株式会社　九州支社</v>
      </c>
      <c r="G272" s="10" t="s">
        <v>749</v>
      </c>
      <c r="H272" s="9" t="s">
        <v>1351</v>
      </c>
      <c r="I272" s="11" t="s">
        <v>1352</v>
      </c>
      <c r="J272" s="11" t="s">
        <v>1353</v>
      </c>
    </row>
    <row r="273" spans="1:10" s="1" customFormat="1" ht="39.950000000000003" customHeight="1" x14ac:dyDescent="0.15">
      <c r="A273" s="10">
        <v>1272</v>
      </c>
      <c r="B273" s="12">
        <v>10272</v>
      </c>
      <c r="C273" s="9" t="s">
        <v>1354</v>
      </c>
      <c r="D273" s="9" t="s">
        <v>727</v>
      </c>
      <c r="E273" s="9" t="s">
        <v>1355</v>
      </c>
      <c r="F273" s="9" t="str">
        <f t="shared" si="6"/>
        <v>株式会社　水機テクノス　福岡支店</v>
      </c>
      <c r="G273" s="10" t="s">
        <v>1356</v>
      </c>
      <c r="H273" s="9" t="s">
        <v>1357</v>
      </c>
      <c r="I273" s="11" t="s">
        <v>24</v>
      </c>
      <c r="J273" s="11" t="s">
        <v>1358</v>
      </c>
    </row>
    <row r="274" spans="1:10" s="1" customFormat="1" ht="39.950000000000003" customHeight="1" x14ac:dyDescent="0.15">
      <c r="A274" s="10">
        <v>1273</v>
      </c>
      <c r="B274" s="12">
        <v>10273</v>
      </c>
      <c r="C274" s="9" t="s">
        <v>1359</v>
      </c>
      <c r="D274" s="9" t="s">
        <v>431</v>
      </c>
      <c r="E274" s="9" t="s">
        <v>1360</v>
      </c>
      <c r="F274" s="9" t="str">
        <f t="shared" si="6"/>
        <v>水道機工　株式会社　九州支店</v>
      </c>
      <c r="G274" s="10" t="s">
        <v>34</v>
      </c>
      <c r="H274" s="9" t="s">
        <v>1361</v>
      </c>
      <c r="I274" s="11" t="s">
        <v>24</v>
      </c>
      <c r="J274" s="11" t="s">
        <v>1362</v>
      </c>
    </row>
    <row r="275" spans="1:10" s="1" customFormat="1" ht="39.950000000000003" customHeight="1" x14ac:dyDescent="0.15">
      <c r="A275" s="10">
        <v>1274</v>
      </c>
      <c r="B275" s="12">
        <v>10274</v>
      </c>
      <c r="C275" s="9" t="s">
        <v>1363</v>
      </c>
      <c r="D275" s="9"/>
      <c r="E275" s="9" t="s">
        <v>1364</v>
      </c>
      <c r="F275" s="9" t="str">
        <f t="shared" si="6"/>
        <v>末松九機　株式会社　</v>
      </c>
      <c r="G275" s="10" t="s">
        <v>360</v>
      </c>
      <c r="H275" s="9" t="s">
        <v>1365</v>
      </c>
      <c r="I275" s="11" t="s">
        <v>8</v>
      </c>
      <c r="J275" s="11" t="s">
        <v>1366</v>
      </c>
    </row>
    <row r="276" spans="1:10" s="1" customFormat="1" ht="39.950000000000003" customHeight="1" x14ac:dyDescent="0.15">
      <c r="A276" s="10">
        <v>1275</v>
      </c>
      <c r="B276" s="12">
        <v>10275</v>
      </c>
      <c r="C276" s="9" t="s">
        <v>1367</v>
      </c>
      <c r="D276" s="9" t="s">
        <v>1368</v>
      </c>
      <c r="E276" s="9" t="s">
        <v>1369</v>
      </c>
      <c r="F276" s="9" t="str">
        <f t="shared" si="6"/>
        <v>株式会社　菅原　福岡営業所</v>
      </c>
      <c r="G276" s="10" t="s">
        <v>1370</v>
      </c>
      <c r="H276" s="9" t="s">
        <v>1371</v>
      </c>
      <c r="I276" s="11" t="s">
        <v>115</v>
      </c>
      <c r="J276" s="11" t="s">
        <v>1372</v>
      </c>
    </row>
    <row r="277" spans="1:10" s="1" customFormat="1" ht="39.950000000000003" customHeight="1" x14ac:dyDescent="0.15">
      <c r="A277" s="10">
        <v>1276</v>
      </c>
      <c r="B277" s="12">
        <v>10276</v>
      </c>
      <c r="C277" s="9" t="s">
        <v>1373</v>
      </c>
      <c r="D277" s="9"/>
      <c r="E277" s="9" t="s">
        <v>1374</v>
      </c>
      <c r="F277" s="9" t="str">
        <f t="shared" si="6"/>
        <v>有限会社　スギ工業　</v>
      </c>
      <c r="G277" s="10" t="s">
        <v>1375</v>
      </c>
      <c r="H277" s="9" t="s">
        <v>1376</v>
      </c>
      <c r="I277" s="11" t="s">
        <v>8</v>
      </c>
      <c r="J277" s="11" t="s">
        <v>1377</v>
      </c>
    </row>
    <row r="278" spans="1:10" s="1" customFormat="1" ht="39.950000000000003" customHeight="1" x14ac:dyDescent="0.15">
      <c r="A278" s="10">
        <v>1277</v>
      </c>
      <c r="B278" s="12">
        <v>10277</v>
      </c>
      <c r="C278" s="9" t="s">
        <v>1378</v>
      </c>
      <c r="D278" s="9"/>
      <c r="E278" s="9" t="s">
        <v>1379</v>
      </c>
      <c r="F278" s="9" t="str">
        <f t="shared" si="6"/>
        <v>株式会社　スギモト　</v>
      </c>
      <c r="G278" s="10" t="s">
        <v>542</v>
      </c>
      <c r="H278" s="9" t="s">
        <v>1380</v>
      </c>
      <c r="I278" s="11" t="s">
        <v>8</v>
      </c>
      <c r="J278" s="11" t="s">
        <v>1381</v>
      </c>
    </row>
    <row r="279" spans="1:10" s="1" customFormat="1" ht="39.950000000000003" customHeight="1" x14ac:dyDescent="0.15">
      <c r="A279" s="10">
        <v>1278</v>
      </c>
      <c r="B279" s="12">
        <v>10278</v>
      </c>
      <c r="C279" s="9" t="s">
        <v>1382</v>
      </c>
      <c r="D279" s="9" t="s">
        <v>20</v>
      </c>
      <c r="E279" s="9" t="s">
        <v>1383</v>
      </c>
      <c r="F279" s="9" t="str">
        <f t="shared" si="6"/>
        <v>株式会社　スポーツテクノ和広　九州支店</v>
      </c>
      <c r="G279" s="10" t="s">
        <v>1384</v>
      </c>
      <c r="H279" s="9" t="s">
        <v>1385</v>
      </c>
      <c r="I279" s="11" t="s">
        <v>1386</v>
      </c>
      <c r="J279" s="11" t="s">
        <v>1387</v>
      </c>
    </row>
    <row r="280" spans="1:10" s="1" customFormat="1" ht="39.950000000000003" customHeight="1" x14ac:dyDescent="0.15">
      <c r="A280" s="10">
        <v>1279</v>
      </c>
      <c r="B280" s="12">
        <v>10279</v>
      </c>
      <c r="C280" s="9" t="s">
        <v>1388</v>
      </c>
      <c r="D280" s="9"/>
      <c r="E280" s="9" t="s">
        <v>1389</v>
      </c>
      <c r="F280" s="9" t="str">
        <f t="shared" si="6"/>
        <v>住商産業　株式会社　</v>
      </c>
      <c r="G280" s="10" t="s">
        <v>514</v>
      </c>
      <c r="H280" s="9" t="s">
        <v>1390</v>
      </c>
      <c r="I280" s="11" t="s">
        <v>8</v>
      </c>
      <c r="J280" s="11" t="s">
        <v>1391</v>
      </c>
    </row>
    <row r="281" spans="1:10" s="1" customFormat="1" ht="39.950000000000003" customHeight="1" x14ac:dyDescent="0.15">
      <c r="A281" s="10">
        <v>1280</v>
      </c>
      <c r="B281" s="12">
        <v>10280</v>
      </c>
      <c r="C281" s="9" t="s">
        <v>1392</v>
      </c>
      <c r="D281" s="9" t="s">
        <v>722</v>
      </c>
      <c r="E281" s="9" t="s">
        <v>1393</v>
      </c>
      <c r="F281" s="9" t="str">
        <f t="shared" si="6"/>
        <v>住友重機械エンバイロメント　株式会社　福岡支店</v>
      </c>
      <c r="G281" s="10" t="s">
        <v>1082</v>
      </c>
      <c r="H281" s="9" t="s">
        <v>1394</v>
      </c>
      <c r="I281" s="11" t="s">
        <v>24</v>
      </c>
      <c r="J281" s="11" t="s">
        <v>1395</v>
      </c>
    </row>
    <row r="282" spans="1:10" s="1" customFormat="1" ht="39.950000000000003" customHeight="1" x14ac:dyDescent="0.15">
      <c r="A282" s="10">
        <v>1281</v>
      </c>
      <c r="B282" s="12">
        <v>10281</v>
      </c>
      <c r="C282" s="9" t="s">
        <v>1396</v>
      </c>
      <c r="D282" s="9" t="s">
        <v>20</v>
      </c>
      <c r="E282" s="9" t="s">
        <v>1397</v>
      </c>
      <c r="F282" s="9" t="str">
        <f t="shared" si="6"/>
        <v>住友電設　株式会社　九州支店</v>
      </c>
      <c r="G282" s="10" t="s">
        <v>34</v>
      </c>
      <c r="H282" s="9" t="s">
        <v>1398</v>
      </c>
      <c r="I282" s="11" t="s">
        <v>24</v>
      </c>
      <c r="J282" s="11" t="s">
        <v>1399</v>
      </c>
    </row>
    <row r="283" spans="1:10" s="1" customFormat="1" ht="39.950000000000003" customHeight="1" x14ac:dyDescent="0.15">
      <c r="A283" s="10">
        <v>1282</v>
      </c>
      <c r="B283" s="12">
        <v>10282</v>
      </c>
      <c r="C283" s="9" t="s">
        <v>1400</v>
      </c>
      <c r="D283" s="9"/>
      <c r="E283" s="9" t="s">
        <v>1401</v>
      </c>
      <c r="F283" s="9" t="str">
        <f t="shared" si="6"/>
        <v>株式会社　誠工社　</v>
      </c>
      <c r="G283" s="10" t="s">
        <v>161</v>
      </c>
      <c r="H283" s="9" t="s">
        <v>1402</v>
      </c>
      <c r="I283" s="11" t="s">
        <v>8</v>
      </c>
      <c r="J283" s="11" t="s">
        <v>1403</v>
      </c>
    </row>
    <row r="284" spans="1:10" s="1" customFormat="1" ht="39.950000000000003" customHeight="1" x14ac:dyDescent="0.15">
      <c r="A284" s="10">
        <v>1283</v>
      </c>
      <c r="B284" s="12">
        <v>10283</v>
      </c>
      <c r="C284" s="9" t="s">
        <v>1404</v>
      </c>
      <c r="D284" s="9"/>
      <c r="E284" s="9" t="s">
        <v>1405</v>
      </c>
      <c r="F284" s="9" t="str">
        <f t="shared" si="6"/>
        <v>株式会社　正興電機製作所　</v>
      </c>
      <c r="G284" s="10" t="s">
        <v>1406</v>
      </c>
      <c r="H284" s="9" t="s">
        <v>1407</v>
      </c>
      <c r="I284" s="11" t="s">
        <v>1408</v>
      </c>
      <c r="J284" s="11" t="s">
        <v>1409</v>
      </c>
    </row>
    <row r="285" spans="1:10" s="1" customFormat="1" ht="39.950000000000003" customHeight="1" x14ac:dyDescent="0.15">
      <c r="A285" s="10">
        <v>1284</v>
      </c>
      <c r="B285" s="12">
        <v>10284</v>
      </c>
      <c r="C285" s="9" t="s">
        <v>1410</v>
      </c>
      <c r="D285" s="9"/>
      <c r="E285" s="9" t="s">
        <v>1411</v>
      </c>
      <c r="F285" s="9" t="str">
        <f t="shared" si="6"/>
        <v>西部アトムライナー　株式会社　</v>
      </c>
      <c r="G285" s="10" t="s">
        <v>703</v>
      </c>
      <c r="H285" s="9" t="s">
        <v>1412</v>
      </c>
      <c r="I285" s="11" t="s">
        <v>8</v>
      </c>
      <c r="J285" s="11" t="s">
        <v>1413</v>
      </c>
    </row>
    <row r="286" spans="1:10" s="1" customFormat="1" ht="39.950000000000003" customHeight="1" x14ac:dyDescent="0.15">
      <c r="A286" s="10">
        <v>1285</v>
      </c>
      <c r="B286" s="12">
        <v>10285</v>
      </c>
      <c r="C286" s="9" t="s">
        <v>1414</v>
      </c>
      <c r="D286" s="9"/>
      <c r="E286" s="9" t="s">
        <v>1415</v>
      </c>
      <c r="F286" s="9" t="str">
        <f t="shared" si="6"/>
        <v>セイブ管工土木　株式会社　</v>
      </c>
      <c r="G286" s="10" t="s">
        <v>1416</v>
      </c>
      <c r="H286" s="9" t="s">
        <v>1417</v>
      </c>
      <c r="I286" s="11" t="s">
        <v>168</v>
      </c>
      <c r="J286" s="11" t="s">
        <v>1418</v>
      </c>
    </row>
    <row r="287" spans="1:10" s="1" customFormat="1" ht="39.950000000000003" customHeight="1" x14ac:dyDescent="0.15">
      <c r="A287" s="10">
        <v>1286</v>
      </c>
      <c r="B287" s="12">
        <v>10286</v>
      </c>
      <c r="C287" s="9" t="s">
        <v>1419</v>
      </c>
      <c r="D287" s="9" t="s">
        <v>32</v>
      </c>
      <c r="E287" s="9" t="s">
        <v>1420</v>
      </c>
      <c r="F287" s="9" t="str">
        <f t="shared" si="6"/>
        <v>西武建設　株式会社　九州支店</v>
      </c>
      <c r="G287" s="10" t="s">
        <v>60</v>
      </c>
      <c r="H287" s="9" t="s">
        <v>1421</v>
      </c>
      <c r="I287" s="11" t="s">
        <v>24</v>
      </c>
      <c r="J287" s="11" t="s">
        <v>1422</v>
      </c>
    </row>
    <row r="288" spans="1:10" s="1" customFormat="1" ht="39.950000000000003" customHeight="1" x14ac:dyDescent="0.15">
      <c r="A288" s="10">
        <v>1287</v>
      </c>
      <c r="B288" s="12">
        <v>10287</v>
      </c>
      <c r="C288" s="9" t="s">
        <v>1423</v>
      </c>
      <c r="D288" s="9" t="s">
        <v>1424</v>
      </c>
      <c r="E288" s="9" t="s">
        <v>1425</v>
      </c>
      <c r="F288" s="9" t="str">
        <f t="shared" si="6"/>
        <v>西部電気工業　株式会社　熊本支社</v>
      </c>
      <c r="G288" s="10" t="s">
        <v>1426</v>
      </c>
      <c r="H288" s="9" t="s">
        <v>1427</v>
      </c>
      <c r="I288" s="11" t="s">
        <v>362</v>
      </c>
      <c r="J288" s="11" t="s">
        <v>1428</v>
      </c>
    </row>
    <row r="289" spans="1:10" s="1" customFormat="1" ht="39.950000000000003" customHeight="1" x14ac:dyDescent="0.15">
      <c r="A289" s="10">
        <v>1288</v>
      </c>
      <c r="B289" s="12">
        <v>10288</v>
      </c>
      <c r="C289" s="9" t="s">
        <v>1429</v>
      </c>
      <c r="D289" s="9"/>
      <c r="E289" s="9" t="s">
        <v>1430</v>
      </c>
      <c r="F289" s="9" t="str">
        <f t="shared" si="6"/>
        <v>西邦電気工事　株式会社　</v>
      </c>
      <c r="G289" s="10" t="s">
        <v>1431</v>
      </c>
      <c r="H289" s="9" t="s">
        <v>1432</v>
      </c>
      <c r="I289" s="11" t="s">
        <v>378</v>
      </c>
      <c r="J289" s="11" t="s">
        <v>1433</v>
      </c>
    </row>
    <row r="290" spans="1:10" s="1" customFormat="1" ht="39.950000000000003" customHeight="1" x14ac:dyDescent="0.15">
      <c r="A290" s="10">
        <v>1289</v>
      </c>
      <c r="B290" s="12">
        <v>10289</v>
      </c>
      <c r="C290" s="9" t="s">
        <v>1434</v>
      </c>
      <c r="D290" s="9"/>
      <c r="E290" s="9" t="s">
        <v>1435</v>
      </c>
      <c r="F290" s="9" t="str">
        <f t="shared" si="6"/>
        <v>株式会社　ゼクシオ　</v>
      </c>
      <c r="G290" s="10" t="s">
        <v>1436</v>
      </c>
      <c r="H290" s="9" t="s">
        <v>1437</v>
      </c>
      <c r="I290" s="11" t="s">
        <v>8</v>
      </c>
      <c r="J290" s="11" t="s">
        <v>1438</v>
      </c>
    </row>
    <row r="291" spans="1:10" s="1" customFormat="1" ht="39.950000000000003" customHeight="1" x14ac:dyDescent="0.15">
      <c r="A291" s="10">
        <v>1290</v>
      </c>
      <c r="B291" s="12">
        <v>10290</v>
      </c>
      <c r="C291" s="9" t="s">
        <v>1439</v>
      </c>
      <c r="D291" s="9"/>
      <c r="E291" s="9" t="s">
        <v>1440</v>
      </c>
      <c r="F291" s="9" t="str">
        <f t="shared" si="6"/>
        <v>株式会社　設備保守センター　</v>
      </c>
      <c r="G291" s="10" t="s">
        <v>22</v>
      </c>
      <c r="H291" s="9" t="s">
        <v>1441</v>
      </c>
      <c r="I291" s="11" t="s">
        <v>8</v>
      </c>
      <c r="J291" s="11" t="s">
        <v>1442</v>
      </c>
    </row>
    <row r="292" spans="1:10" s="1" customFormat="1" ht="39.950000000000003" customHeight="1" x14ac:dyDescent="0.15">
      <c r="A292" s="10">
        <v>1291</v>
      </c>
      <c r="B292" s="12">
        <v>10291</v>
      </c>
      <c r="C292" s="9" t="s">
        <v>1443</v>
      </c>
      <c r="D292" s="9" t="s">
        <v>20</v>
      </c>
      <c r="E292" s="9" t="s">
        <v>1444</v>
      </c>
      <c r="F292" s="9" t="str">
        <f t="shared" si="6"/>
        <v>株式会社　錢高組　九州支店</v>
      </c>
      <c r="G292" s="10" t="s">
        <v>1082</v>
      </c>
      <c r="H292" s="9" t="s">
        <v>1445</v>
      </c>
      <c r="I292" s="11" t="s">
        <v>1446</v>
      </c>
      <c r="J292" s="11" t="s">
        <v>1447</v>
      </c>
    </row>
    <row r="293" spans="1:10" s="1" customFormat="1" ht="39.950000000000003" customHeight="1" x14ac:dyDescent="0.15">
      <c r="A293" s="10">
        <v>1292</v>
      </c>
      <c r="B293" s="12">
        <v>10292</v>
      </c>
      <c r="C293" s="9" t="s">
        <v>1448</v>
      </c>
      <c r="D293" s="9"/>
      <c r="E293" s="9" t="s">
        <v>1449</v>
      </c>
      <c r="F293" s="9" t="str">
        <f t="shared" si="6"/>
        <v>有限会社　ゼネラル通信　</v>
      </c>
      <c r="G293" s="10" t="s">
        <v>107</v>
      </c>
      <c r="H293" s="9" t="s">
        <v>1450</v>
      </c>
      <c r="I293" s="11" t="s">
        <v>8</v>
      </c>
      <c r="J293" s="11" t="s">
        <v>1451</v>
      </c>
    </row>
    <row r="294" spans="1:10" s="1" customFormat="1" ht="39.950000000000003" customHeight="1" x14ac:dyDescent="0.15">
      <c r="A294" s="10">
        <v>1293</v>
      </c>
      <c r="B294" s="12">
        <v>10293</v>
      </c>
      <c r="C294" s="9" t="s">
        <v>1452</v>
      </c>
      <c r="D294" s="9" t="s">
        <v>1424</v>
      </c>
      <c r="E294" s="9" t="s">
        <v>1453</v>
      </c>
      <c r="F294" s="9" t="str">
        <f t="shared" si="6"/>
        <v>綜合警備保障　株式会社　熊本支社</v>
      </c>
      <c r="G294" s="10" t="s">
        <v>1454</v>
      </c>
      <c r="H294" s="9" t="s">
        <v>1455</v>
      </c>
      <c r="I294" s="11" t="s">
        <v>362</v>
      </c>
      <c r="J294" s="11" t="s">
        <v>1456</v>
      </c>
    </row>
    <row r="295" spans="1:10" s="1" customFormat="1" ht="39.950000000000003" customHeight="1" x14ac:dyDescent="0.15">
      <c r="A295" s="10">
        <v>1294</v>
      </c>
      <c r="B295" s="12">
        <v>10294</v>
      </c>
      <c r="C295" s="9" t="s">
        <v>1457</v>
      </c>
      <c r="D295" s="9"/>
      <c r="E295" s="9" t="s">
        <v>1458</v>
      </c>
      <c r="F295" s="9" t="str">
        <f t="shared" si="6"/>
        <v>総合設備優巧　株式会社　</v>
      </c>
      <c r="G295" s="10" t="s">
        <v>1332</v>
      </c>
      <c r="H295" s="9" t="s">
        <v>1459</v>
      </c>
      <c r="I295" s="11" t="s">
        <v>8</v>
      </c>
      <c r="J295" s="11" t="s">
        <v>1460</v>
      </c>
    </row>
    <row r="296" spans="1:10" s="1" customFormat="1" ht="39.950000000000003" customHeight="1" x14ac:dyDescent="0.15">
      <c r="A296" s="10">
        <v>1295</v>
      </c>
      <c r="B296" s="12">
        <v>10295</v>
      </c>
      <c r="C296" s="9" t="s">
        <v>1461</v>
      </c>
      <c r="D296" s="9"/>
      <c r="E296" s="9" t="s">
        <v>1462</v>
      </c>
      <c r="F296" s="9" t="str">
        <f t="shared" si="6"/>
        <v>株式会社　創電　</v>
      </c>
      <c r="G296" s="10" t="s">
        <v>1463</v>
      </c>
      <c r="H296" s="9" t="s">
        <v>1464</v>
      </c>
      <c r="I296" s="11" t="s">
        <v>168</v>
      </c>
      <c r="J296" s="11" t="s">
        <v>1465</v>
      </c>
    </row>
    <row r="297" spans="1:10" s="1" customFormat="1" ht="39.950000000000003" customHeight="1" x14ac:dyDescent="0.15">
      <c r="A297" s="10">
        <v>1296</v>
      </c>
      <c r="B297" s="12">
        <v>10296</v>
      </c>
      <c r="C297" s="9" t="s">
        <v>1466</v>
      </c>
      <c r="D297" s="9"/>
      <c r="E297" s="9" t="s">
        <v>1467</v>
      </c>
      <c r="F297" s="9" t="str">
        <f t="shared" si="6"/>
        <v>株式会社　速永工務店　</v>
      </c>
      <c r="G297" s="10" t="s">
        <v>1468</v>
      </c>
      <c r="H297" s="9" t="s">
        <v>1469</v>
      </c>
      <c r="I297" s="11" t="s">
        <v>8</v>
      </c>
      <c r="J297" s="11" t="s">
        <v>1470</v>
      </c>
    </row>
    <row r="298" spans="1:10" s="1" customFormat="1" ht="39.950000000000003" customHeight="1" x14ac:dyDescent="0.15">
      <c r="A298" s="10">
        <v>1297</v>
      </c>
      <c r="B298" s="12">
        <v>10297</v>
      </c>
      <c r="C298" s="9" t="s">
        <v>1471</v>
      </c>
      <c r="D298" s="9"/>
      <c r="E298" s="9" t="s">
        <v>1472</v>
      </c>
      <c r="F298" s="9" t="str">
        <f t="shared" si="6"/>
        <v>有限会社　園井建設　</v>
      </c>
      <c r="G298" s="10" t="s">
        <v>1473</v>
      </c>
      <c r="H298" s="9" t="s">
        <v>1474</v>
      </c>
      <c r="I298" s="11" t="s">
        <v>8</v>
      </c>
      <c r="J298" s="11" t="s">
        <v>1475</v>
      </c>
    </row>
    <row r="299" spans="1:10" s="1" customFormat="1" ht="39.950000000000003" customHeight="1" x14ac:dyDescent="0.15">
      <c r="A299" s="10">
        <v>1298</v>
      </c>
      <c r="B299" s="12">
        <v>10298</v>
      </c>
      <c r="C299" s="9" t="s">
        <v>1476</v>
      </c>
      <c r="D299" s="9"/>
      <c r="E299" s="9" t="s">
        <v>1477</v>
      </c>
      <c r="F299" s="9" t="str">
        <f t="shared" si="6"/>
        <v>大共電通ネットワークス　株式会社　</v>
      </c>
      <c r="G299" s="10" t="s">
        <v>1478</v>
      </c>
      <c r="H299" s="9" t="s">
        <v>1479</v>
      </c>
      <c r="I299" s="11" t="s">
        <v>8</v>
      </c>
      <c r="J299" s="11" t="s">
        <v>1480</v>
      </c>
    </row>
    <row r="300" spans="1:10" s="1" customFormat="1" ht="39.950000000000003" customHeight="1" x14ac:dyDescent="0.15">
      <c r="A300" s="10">
        <v>1299</v>
      </c>
      <c r="B300" s="12">
        <v>10299</v>
      </c>
      <c r="C300" s="9" t="s">
        <v>1481</v>
      </c>
      <c r="D300" s="9"/>
      <c r="E300" s="9" t="s">
        <v>1482</v>
      </c>
      <c r="F300" s="9" t="str">
        <f t="shared" si="6"/>
        <v>大建工業　株式会社　</v>
      </c>
      <c r="G300" s="10" t="s">
        <v>1214</v>
      </c>
      <c r="H300" s="9" t="s">
        <v>1483</v>
      </c>
      <c r="I300" s="11" t="s">
        <v>8</v>
      </c>
      <c r="J300" s="11" t="s">
        <v>1484</v>
      </c>
    </row>
    <row r="301" spans="1:10" s="1" customFormat="1" ht="39.950000000000003" customHeight="1" x14ac:dyDescent="0.15">
      <c r="A301" s="10">
        <v>1300</v>
      </c>
      <c r="B301" s="12">
        <v>10300</v>
      </c>
      <c r="C301" s="9" t="s">
        <v>1485</v>
      </c>
      <c r="D301" s="9"/>
      <c r="E301" s="9" t="s">
        <v>1486</v>
      </c>
      <c r="F301" s="9" t="str">
        <f t="shared" si="6"/>
        <v>有限会社　大志商会　</v>
      </c>
      <c r="G301" s="10" t="s">
        <v>492</v>
      </c>
      <c r="H301" s="9" t="s">
        <v>1487</v>
      </c>
      <c r="I301" s="11" t="s">
        <v>8</v>
      </c>
      <c r="J301" s="11" t="s">
        <v>1488</v>
      </c>
    </row>
    <row r="302" spans="1:10" s="1" customFormat="1" ht="39.950000000000003" customHeight="1" x14ac:dyDescent="0.15">
      <c r="A302" s="10">
        <v>1301</v>
      </c>
      <c r="B302" s="12">
        <v>10301</v>
      </c>
      <c r="C302" s="9" t="s">
        <v>1489</v>
      </c>
      <c r="D302" s="9" t="s">
        <v>20</v>
      </c>
      <c r="E302" s="9" t="s">
        <v>1490</v>
      </c>
      <c r="F302" s="9" t="str">
        <f t="shared" si="6"/>
        <v>大成温調　株式会社　九州支店</v>
      </c>
      <c r="G302" s="10" t="s">
        <v>60</v>
      </c>
      <c r="H302" s="9" t="s">
        <v>1491</v>
      </c>
      <c r="I302" s="11" t="s">
        <v>1492</v>
      </c>
      <c r="J302" s="11" t="s">
        <v>1493</v>
      </c>
    </row>
    <row r="303" spans="1:10" s="1" customFormat="1" ht="39.950000000000003" customHeight="1" x14ac:dyDescent="0.15">
      <c r="A303" s="10">
        <v>1302</v>
      </c>
      <c r="B303" s="12">
        <v>10302</v>
      </c>
      <c r="C303" s="9" t="s">
        <v>1494</v>
      </c>
      <c r="D303" s="9" t="s">
        <v>20</v>
      </c>
      <c r="E303" s="9" t="s">
        <v>1495</v>
      </c>
      <c r="F303" s="9" t="str">
        <f t="shared" si="6"/>
        <v>大成建設　株式会社　九州支店</v>
      </c>
      <c r="G303" s="10" t="s">
        <v>1496</v>
      </c>
      <c r="H303" s="9" t="s">
        <v>1497</v>
      </c>
      <c r="I303" s="11" t="s">
        <v>918</v>
      </c>
      <c r="J303" s="11" t="s">
        <v>1498</v>
      </c>
    </row>
    <row r="304" spans="1:10" s="1" customFormat="1" ht="39.950000000000003" customHeight="1" x14ac:dyDescent="0.15">
      <c r="A304" s="10">
        <v>1303</v>
      </c>
      <c r="B304" s="12">
        <v>10303</v>
      </c>
      <c r="C304" s="9" t="s">
        <v>1499</v>
      </c>
      <c r="D304" s="9"/>
      <c r="E304" s="9" t="s">
        <v>1495</v>
      </c>
      <c r="F304" s="9" t="str">
        <f t="shared" si="6"/>
        <v>大政建設　株式会社　</v>
      </c>
      <c r="G304" s="10" t="s">
        <v>1500</v>
      </c>
      <c r="H304" s="9" t="s">
        <v>1501</v>
      </c>
      <c r="I304" s="11" t="s">
        <v>8</v>
      </c>
      <c r="J304" s="11" t="s">
        <v>1502</v>
      </c>
    </row>
    <row r="305" spans="1:10" s="1" customFormat="1" ht="39.950000000000003" customHeight="1" x14ac:dyDescent="0.15">
      <c r="A305" s="10">
        <v>1304</v>
      </c>
      <c r="B305" s="12">
        <v>10304</v>
      </c>
      <c r="C305" s="9" t="s">
        <v>1503</v>
      </c>
      <c r="D305" s="9"/>
      <c r="E305" s="9" t="s">
        <v>1504</v>
      </c>
      <c r="F305" s="9" t="str">
        <f t="shared" si="6"/>
        <v>大東商事　株式会社　</v>
      </c>
      <c r="G305" s="10" t="s">
        <v>1505</v>
      </c>
      <c r="H305" s="9" t="s">
        <v>1506</v>
      </c>
      <c r="I305" s="11" t="s">
        <v>8</v>
      </c>
      <c r="J305" s="11" t="s">
        <v>1507</v>
      </c>
    </row>
    <row r="306" spans="1:10" s="1" customFormat="1" ht="39.950000000000003" customHeight="1" x14ac:dyDescent="0.15">
      <c r="A306" s="10">
        <v>1305</v>
      </c>
      <c r="B306" s="12">
        <v>10305</v>
      </c>
      <c r="C306" s="9" t="s">
        <v>1508</v>
      </c>
      <c r="D306" s="9" t="s">
        <v>32</v>
      </c>
      <c r="E306" s="9" t="s">
        <v>1509</v>
      </c>
      <c r="F306" s="9" t="str">
        <f t="shared" si="6"/>
        <v>大日本土木　株式会社　九州支店</v>
      </c>
      <c r="G306" s="10" t="s">
        <v>1510</v>
      </c>
      <c r="H306" s="9" t="s">
        <v>1511</v>
      </c>
      <c r="I306" s="11" t="s">
        <v>24</v>
      </c>
      <c r="J306" s="11" t="s">
        <v>1512</v>
      </c>
    </row>
    <row r="307" spans="1:10" s="1" customFormat="1" ht="39.950000000000003" customHeight="1" x14ac:dyDescent="0.15">
      <c r="A307" s="10">
        <v>1306</v>
      </c>
      <c r="B307" s="12">
        <v>10306</v>
      </c>
      <c r="C307" s="9" t="s">
        <v>1513</v>
      </c>
      <c r="D307" s="9"/>
      <c r="E307" s="9" t="s">
        <v>1514</v>
      </c>
      <c r="F307" s="9" t="str">
        <f t="shared" si="6"/>
        <v>有限会社　大平産業　</v>
      </c>
      <c r="G307" s="10" t="s">
        <v>1515</v>
      </c>
      <c r="H307" s="9" t="s">
        <v>1516</v>
      </c>
      <c r="I307" s="11" t="s">
        <v>8</v>
      </c>
      <c r="J307" s="11" t="s">
        <v>1517</v>
      </c>
    </row>
    <row r="308" spans="1:10" s="1" customFormat="1" ht="39.950000000000003" customHeight="1" x14ac:dyDescent="0.15">
      <c r="A308" s="10">
        <v>1307</v>
      </c>
      <c r="B308" s="12">
        <v>10307</v>
      </c>
      <c r="C308" s="9" t="s">
        <v>1518</v>
      </c>
      <c r="D308" s="9"/>
      <c r="E308" s="9" t="s">
        <v>1519</v>
      </c>
      <c r="F308" s="9" t="str">
        <f t="shared" si="6"/>
        <v>タイヘイテクノス　株式会社　</v>
      </c>
      <c r="G308" s="10" t="s">
        <v>1520</v>
      </c>
      <c r="H308" s="9" t="s">
        <v>1521</v>
      </c>
      <c r="I308" s="11" t="s">
        <v>8</v>
      </c>
      <c r="J308" s="11" t="s">
        <v>1522</v>
      </c>
    </row>
    <row r="309" spans="1:10" s="1" customFormat="1" ht="39.950000000000003" customHeight="1" x14ac:dyDescent="0.15">
      <c r="A309" s="10">
        <v>1308</v>
      </c>
      <c r="B309" s="12">
        <v>10308</v>
      </c>
      <c r="C309" s="9" t="s">
        <v>1523</v>
      </c>
      <c r="D309" s="9"/>
      <c r="E309" s="9" t="s">
        <v>1524</v>
      </c>
      <c r="F309" s="9" t="str">
        <f t="shared" si="6"/>
        <v>株式会社　大豊　</v>
      </c>
      <c r="G309" s="10" t="s">
        <v>1525</v>
      </c>
      <c r="H309" s="9" t="s">
        <v>1526</v>
      </c>
      <c r="I309" s="11" t="s">
        <v>8</v>
      </c>
      <c r="J309" s="11" t="s">
        <v>1527</v>
      </c>
    </row>
    <row r="310" spans="1:10" s="1" customFormat="1" ht="39.950000000000003" customHeight="1" x14ac:dyDescent="0.15">
      <c r="A310" s="10">
        <v>1309</v>
      </c>
      <c r="B310" s="12">
        <v>10309</v>
      </c>
      <c r="C310" s="9" t="s">
        <v>1528</v>
      </c>
      <c r="D310" s="9" t="s">
        <v>32</v>
      </c>
      <c r="E310" s="9" t="s">
        <v>1529</v>
      </c>
      <c r="F310" s="9" t="str">
        <f t="shared" si="6"/>
        <v>大豊建設　株式会社　九州支店</v>
      </c>
      <c r="G310" s="10" t="s">
        <v>524</v>
      </c>
      <c r="H310" s="9" t="s">
        <v>1530</v>
      </c>
      <c r="I310" s="11" t="s">
        <v>918</v>
      </c>
      <c r="J310" s="11" t="s">
        <v>1531</v>
      </c>
    </row>
    <row r="311" spans="1:10" s="1" customFormat="1" ht="39.950000000000003" customHeight="1" x14ac:dyDescent="0.15">
      <c r="A311" s="10">
        <v>1310</v>
      </c>
      <c r="B311" s="12">
        <v>10310</v>
      </c>
      <c r="C311" s="9" t="s">
        <v>1532</v>
      </c>
      <c r="D311" s="9"/>
      <c r="E311" s="9" t="s">
        <v>1533</v>
      </c>
      <c r="F311" s="9" t="str">
        <f t="shared" si="6"/>
        <v>泰明電機　株式会社　</v>
      </c>
      <c r="G311" s="10" t="s">
        <v>1534</v>
      </c>
      <c r="H311" s="9" t="s">
        <v>1535</v>
      </c>
      <c r="I311" s="11" t="s">
        <v>8</v>
      </c>
      <c r="J311" s="11" t="s">
        <v>1536</v>
      </c>
    </row>
    <row r="312" spans="1:10" s="1" customFormat="1" ht="39.950000000000003" customHeight="1" x14ac:dyDescent="0.15">
      <c r="A312" s="10">
        <v>1311</v>
      </c>
      <c r="B312" s="12">
        <v>10311</v>
      </c>
      <c r="C312" s="9" t="s">
        <v>1537</v>
      </c>
      <c r="D312" s="9"/>
      <c r="E312" s="9" t="s">
        <v>1538</v>
      </c>
      <c r="F312" s="9" t="str">
        <f t="shared" si="6"/>
        <v>有限会社　大洋企業　</v>
      </c>
      <c r="G312" s="10" t="s">
        <v>1539</v>
      </c>
      <c r="H312" s="9" t="s">
        <v>1540</v>
      </c>
      <c r="I312" s="11" t="s">
        <v>121</v>
      </c>
      <c r="J312" s="11" t="s">
        <v>1541</v>
      </c>
    </row>
    <row r="313" spans="1:10" s="1" customFormat="1" ht="39.950000000000003" customHeight="1" x14ac:dyDescent="0.15">
      <c r="A313" s="10">
        <v>1312</v>
      </c>
      <c r="B313" s="12">
        <v>10312</v>
      </c>
      <c r="C313" s="9" t="s">
        <v>1542</v>
      </c>
      <c r="D313" s="9" t="s">
        <v>1543</v>
      </c>
      <c r="E313" s="9" t="s">
        <v>1544</v>
      </c>
      <c r="F313" s="9" t="str">
        <f t="shared" si="6"/>
        <v>太陽電気　株式会社　水俣支店</v>
      </c>
      <c r="G313" s="10" t="s">
        <v>1545</v>
      </c>
      <c r="H313" s="9" t="s">
        <v>1546</v>
      </c>
      <c r="I313" s="11" t="s">
        <v>1386</v>
      </c>
      <c r="J313" s="11" t="s">
        <v>1547</v>
      </c>
    </row>
    <row r="314" spans="1:10" s="1" customFormat="1" ht="39.950000000000003" customHeight="1" x14ac:dyDescent="0.15">
      <c r="A314" s="10">
        <v>1313</v>
      </c>
      <c r="B314" s="12">
        <v>10313</v>
      </c>
      <c r="C314" s="9" t="s">
        <v>1548</v>
      </c>
      <c r="D314" s="9"/>
      <c r="E314" s="9" t="s">
        <v>1549</v>
      </c>
      <c r="F314" s="9" t="str">
        <f t="shared" si="6"/>
        <v>株式会社　タイヨー緑化工業　</v>
      </c>
      <c r="G314" s="10" t="s">
        <v>1550</v>
      </c>
      <c r="H314" s="9" t="s">
        <v>1551</v>
      </c>
      <c r="I314" s="11" t="s">
        <v>8</v>
      </c>
      <c r="J314" s="11" t="s">
        <v>1552</v>
      </c>
    </row>
    <row r="315" spans="1:10" s="1" customFormat="1" ht="39.950000000000003" customHeight="1" x14ac:dyDescent="0.15">
      <c r="A315" s="10">
        <v>1314</v>
      </c>
      <c r="B315" s="12">
        <v>10314</v>
      </c>
      <c r="C315" s="9" t="s">
        <v>1553</v>
      </c>
      <c r="D315" s="9"/>
      <c r="E315" s="9" t="s">
        <v>1554</v>
      </c>
      <c r="F315" s="9" t="str">
        <f t="shared" si="6"/>
        <v>株式会社　平工業　</v>
      </c>
      <c r="G315" s="10" t="s">
        <v>1555</v>
      </c>
      <c r="H315" s="9" t="s">
        <v>1556</v>
      </c>
      <c r="I315" s="11" t="s">
        <v>8</v>
      </c>
      <c r="J315" s="11" t="s">
        <v>1557</v>
      </c>
    </row>
    <row r="316" spans="1:10" s="1" customFormat="1" ht="39.950000000000003" customHeight="1" x14ac:dyDescent="0.15">
      <c r="A316" s="10">
        <v>1315</v>
      </c>
      <c r="B316" s="12">
        <v>10315</v>
      </c>
      <c r="C316" s="9" t="s">
        <v>1558</v>
      </c>
      <c r="D316" s="9" t="s">
        <v>124</v>
      </c>
      <c r="E316" s="9" t="s">
        <v>1559</v>
      </c>
      <c r="F316" s="9" t="str">
        <f t="shared" si="6"/>
        <v>大和リース　株式会社　熊本支店</v>
      </c>
      <c r="G316" s="10" t="s">
        <v>215</v>
      </c>
      <c r="H316" s="9" t="s">
        <v>1560</v>
      </c>
      <c r="I316" s="11" t="s">
        <v>24</v>
      </c>
      <c r="J316" s="11" t="s">
        <v>1561</v>
      </c>
    </row>
    <row r="317" spans="1:10" s="1" customFormat="1" ht="39.950000000000003" customHeight="1" x14ac:dyDescent="0.15">
      <c r="A317" s="10">
        <v>1316</v>
      </c>
      <c r="B317" s="12">
        <v>10316</v>
      </c>
      <c r="C317" s="9" t="s">
        <v>1562</v>
      </c>
      <c r="D317" s="9"/>
      <c r="E317" s="9" t="s">
        <v>1563</v>
      </c>
      <c r="F317" s="9" t="str">
        <f t="shared" si="6"/>
        <v>タカオ　株式会社　</v>
      </c>
      <c r="G317" s="10" t="s">
        <v>1564</v>
      </c>
      <c r="H317" s="9" t="s">
        <v>1565</v>
      </c>
      <c r="I317" s="11" t="s">
        <v>8</v>
      </c>
      <c r="J317" s="11" t="s">
        <v>1566</v>
      </c>
    </row>
    <row r="318" spans="1:10" s="1" customFormat="1" ht="39.950000000000003" customHeight="1" x14ac:dyDescent="0.15">
      <c r="A318" s="10">
        <v>1317</v>
      </c>
      <c r="B318" s="12">
        <v>10317</v>
      </c>
      <c r="C318" s="9" t="s">
        <v>1567</v>
      </c>
      <c r="D318" s="9" t="s">
        <v>187</v>
      </c>
      <c r="E318" s="9" t="s">
        <v>1568</v>
      </c>
      <c r="F318" s="9" t="str">
        <f t="shared" si="6"/>
        <v>高砂熱学工業　株式会社　熊本営業所</v>
      </c>
      <c r="G318" s="10" t="s">
        <v>1569</v>
      </c>
      <c r="H318" s="9" t="s">
        <v>1570</v>
      </c>
      <c r="I318" s="11" t="s">
        <v>115</v>
      </c>
      <c r="J318" s="11" t="s">
        <v>1571</v>
      </c>
    </row>
    <row r="319" spans="1:10" s="1" customFormat="1" ht="39.950000000000003" customHeight="1" x14ac:dyDescent="0.15">
      <c r="A319" s="10">
        <v>1318</v>
      </c>
      <c r="B319" s="12">
        <v>10318</v>
      </c>
      <c r="C319" s="9" t="s">
        <v>1573</v>
      </c>
      <c r="D319" s="9"/>
      <c r="E319" s="9" t="s">
        <v>1574</v>
      </c>
      <c r="F319" s="9" t="str">
        <f t="shared" si="6"/>
        <v>株式会社　高田塗装　</v>
      </c>
      <c r="G319" s="10" t="s">
        <v>1267</v>
      </c>
      <c r="H319" s="9" t="s">
        <v>1575</v>
      </c>
      <c r="I319" s="11" t="s">
        <v>8</v>
      </c>
      <c r="J319" s="11" t="s">
        <v>1576</v>
      </c>
    </row>
    <row r="320" spans="1:10" s="1" customFormat="1" ht="39.950000000000003" customHeight="1" x14ac:dyDescent="0.15">
      <c r="A320" s="10">
        <v>1319</v>
      </c>
      <c r="B320" s="12">
        <v>10319</v>
      </c>
      <c r="C320" s="9" t="s">
        <v>1577</v>
      </c>
      <c r="D320" s="9"/>
      <c r="E320" s="9" t="s">
        <v>1578</v>
      </c>
      <c r="F320" s="9" t="str">
        <f t="shared" si="6"/>
        <v>有限会社　タカノ開発　</v>
      </c>
      <c r="G320" s="10" t="s">
        <v>961</v>
      </c>
      <c r="H320" s="9" t="s">
        <v>1579</v>
      </c>
      <c r="I320" s="11" t="s">
        <v>8</v>
      </c>
      <c r="J320" s="11" t="s">
        <v>1580</v>
      </c>
    </row>
    <row r="321" spans="1:10" s="1" customFormat="1" ht="39.950000000000003" customHeight="1" x14ac:dyDescent="0.15">
      <c r="A321" s="10">
        <v>1320</v>
      </c>
      <c r="B321" s="12">
        <v>10320</v>
      </c>
      <c r="C321" s="9" t="s">
        <v>1581</v>
      </c>
      <c r="D321" s="9"/>
      <c r="E321" s="9" t="s">
        <v>1582</v>
      </c>
      <c r="F321" s="9" t="str">
        <f t="shared" si="6"/>
        <v>株式会社　髙野組　</v>
      </c>
      <c r="G321" s="10" t="s">
        <v>698</v>
      </c>
      <c r="H321" s="9" t="s">
        <v>1583</v>
      </c>
      <c r="I321" s="11" t="s">
        <v>8</v>
      </c>
      <c r="J321" s="11" t="s">
        <v>1584</v>
      </c>
    </row>
    <row r="322" spans="1:10" s="1" customFormat="1" ht="39.950000000000003" customHeight="1" x14ac:dyDescent="0.15">
      <c r="A322" s="10">
        <v>1321</v>
      </c>
      <c r="B322" s="12">
        <v>10321</v>
      </c>
      <c r="C322" s="9" t="s">
        <v>1585</v>
      </c>
      <c r="D322" s="9"/>
      <c r="E322" s="9" t="s">
        <v>1586</v>
      </c>
      <c r="F322" s="9" t="str">
        <f t="shared" si="6"/>
        <v>株式会社　髙橋建設　</v>
      </c>
      <c r="G322" s="10" t="s">
        <v>1587</v>
      </c>
      <c r="H322" s="9" t="s">
        <v>1588</v>
      </c>
      <c r="I322" s="11" t="s">
        <v>8</v>
      </c>
      <c r="J322" s="11" t="s">
        <v>1589</v>
      </c>
    </row>
    <row r="323" spans="1:10" s="1" customFormat="1" ht="39.950000000000003" customHeight="1" x14ac:dyDescent="0.15">
      <c r="A323" s="10">
        <v>1322</v>
      </c>
      <c r="B323" s="12">
        <v>10322</v>
      </c>
      <c r="C323" s="9" t="s">
        <v>1590</v>
      </c>
      <c r="D323" s="9"/>
      <c r="E323" s="9" t="s">
        <v>1591</v>
      </c>
      <c r="F323" s="9" t="str">
        <f t="shared" si="6"/>
        <v>有限会社　髙橋塗装工業　</v>
      </c>
      <c r="G323" s="10" t="s">
        <v>1592</v>
      </c>
      <c r="H323" s="9" t="s">
        <v>1593</v>
      </c>
      <c r="I323" s="11" t="s">
        <v>8</v>
      </c>
      <c r="J323" s="11" t="s">
        <v>1594</v>
      </c>
    </row>
    <row r="324" spans="1:10" s="1" customFormat="1" ht="39.950000000000003" customHeight="1" x14ac:dyDescent="0.15">
      <c r="A324" s="10">
        <v>1323</v>
      </c>
      <c r="B324" s="12">
        <v>10323</v>
      </c>
      <c r="C324" s="9" t="s">
        <v>1595</v>
      </c>
      <c r="D324" s="9"/>
      <c r="E324" s="9" t="s">
        <v>1596</v>
      </c>
      <c r="F324" s="9" t="str">
        <f t="shared" si="6"/>
        <v>株式会社　竹内工務店　</v>
      </c>
      <c r="G324" s="10" t="s">
        <v>961</v>
      </c>
      <c r="H324" s="9" t="s">
        <v>1597</v>
      </c>
      <c r="I324" s="11" t="s">
        <v>8</v>
      </c>
      <c r="J324" s="11" t="s">
        <v>1598</v>
      </c>
    </row>
    <row r="325" spans="1:10" s="1" customFormat="1" ht="39.950000000000003" customHeight="1" x14ac:dyDescent="0.15">
      <c r="A325" s="10">
        <v>1324</v>
      </c>
      <c r="B325" s="12">
        <v>10324</v>
      </c>
      <c r="C325" s="9" t="s">
        <v>1599</v>
      </c>
      <c r="D325" s="9" t="s">
        <v>20</v>
      </c>
      <c r="E325" s="9" t="s">
        <v>1600</v>
      </c>
      <c r="F325" s="9" t="str">
        <f t="shared" si="6"/>
        <v>株式会社　竹中土木　九州支店</v>
      </c>
      <c r="G325" s="10" t="s">
        <v>34</v>
      </c>
      <c r="H325" s="9" t="s">
        <v>1601</v>
      </c>
      <c r="I325" s="11" t="s">
        <v>24</v>
      </c>
      <c r="J325" s="11" t="s">
        <v>1602</v>
      </c>
    </row>
    <row r="326" spans="1:10" s="1" customFormat="1" ht="39.950000000000003" customHeight="1" x14ac:dyDescent="0.15">
      <c r="A326" s="10">
        <v>1325</v>
      </c>
      <c r="B326" s="12">
        <v>10325</v>
      </c>
      <c r="C326" s="9" t="s">
        <v>1603</v>
      </c>
      <c r="D326" s="9"/>
      <c r="E326" s="9" t="s">
        <v>1604</v>
      </c>
      <c r="F326" s="9" t="str">
        <f t="shared" si="6"/>
        <v>武末建設　株式会社　</v>
      </c>
      <c r="G326" s="10" t="s">
        <v>497</v>
      </c>
      <c r="H326" s="9" t="s">
        <v>1605</v>
      </c>
      <c r="I326" s="11" t="s">
        <v>8</v>
      </c>
      <c r="J326" s="11" t="s">
        <v>1606</v>
      </c>
    </row>
    <row r="327" spans="1:10" s="1" customFormat="1" ht="39.950000000000003" customHeight="1" x14ac:dyDescent="0.15">
      <c r="A327" s="10">
        <v>1326</v>
      </c>
      <c r="B327" s="12">
        <v>10326</v>
      </c>
      <c r="C327" s="9" t="s">
        <v>1607</v>
      </c>
      <c r="D327" s="9"/>
      <c r="E327" s="9" t="s">
        <v>1608</v>
      </c>
      <c r="F327" s="9" t="str">
        <f t="shared" si="6"/>
        <v>株式会社　多田産業　</v>
      </c>
      <c r="G327" s="10" t="s">
        <v>926</v>
      </c>
      <c r="H327" s="9" t="s">
        <v>1609</v>
      </c>
      <c r="I327" s="11" t="s">
        <v>8</v>
      </c>
      <c r="J327" s="11" t="s">
        <v>1610</v>
      </c>
    </row>
    <row r="328" spans="1:10" s="1" customFormat="1" ht="39.950000000000003" customHeight="1" x14ac:dyDescent="0.15">
      <c r="A328" s="10">
        <v>1327</v>
      </c>
      <c r="B328" s="12">
        <v>10327</v>
      </c>
      <c r="C328" s="9" t="s">
        <v>1611</v>
      </c>
      <c r="D328" s="9"/>
      <c r="E328" s="9" t="s">
        <v>1612</v>
      </c>
      <c r="F328" s="9" t="str">
        <f t="shared" si="6"/>
        <v>株式会社　タツミ工業　</v>
      </c>
      <c r="G328" s="10" t="s">
        <v>961</v>
      </c>
      <c r="H328" s="9" t="s">
        <v>1613</v>
      </c>
      <c r="I328" s="11" t="s">
        <v>168</v>
      </c>
      <c r="J328" s="11" t="s">
        <v>1614</v>
      </c>
    </row>
    <row r="329" spans="1:10" s="1" customFormat="1" ht="39.950000000000003" customHeight="1" x14ac:dyDescent="0.15">
      <c r="A329" s="10">
        <v>1328</v>
      </c>
      <c r="B329" s="12">
        <v>10328</v>
      </c>
      <c r="C329" s="9" t="s">
        <v>1615</v>
      </c>
      <c r="D329" s="9"/>
      <c r="E329" s="9" t="s">
        <v>1616</v>
      </c>
      <c r="F329" s="9" t="str">
        <f t="shared" ref="F329:F354" si="7">C329&amp;"　"&amp;D329</f>
        <v>立尾電設　株式会社　</v>
      </c>
      <c r="G329" s="10" t="s">
        <v>573</v>
      </c>
      <c r="H329" s="9" t="s">
        <v>1617</v>
      </c>
      <c r="I329" s="11" t="s">
        <v>8</v>
      </c>
      <c r="J329" s="11" t="s">
        <v>1618</v>
      </c>
    </row>
    <row r="330" spans="1:10" s="1" customFormat="1" ht="39.950000000000003" customHeight="1" x14ac:dyDescent="0.15">
      <c r="A330" s="10">
        <v>1329</v>
      </c>
      <c r="B330" s="12">
        <v>10329</v>
      </c>
      <c r="C330" s="9" t="s">
        <v>1619</v>
      </c>
      <c r="D330" s="9"/>
      <c r="E330" s="9" t="s">
        <v>1620</v>
      </c>
      <c r="F330" s="9" t="str">
        <f t="shared" si="7"/>
        <v>株式会社　建吉組　</v>
      </c>
      <c r="G330" s="10" t="s">
        <v>178</v>
      </c>
      <c r="H330" s="9" t="s">
        <v>1621</v>
      </c>
      <c r="I330" s="11" t="s">
        <v>8</v>
      </c>
      <c r="J330" s="11" t="s">
        <v>1622</v>
      </c>
    </row>
    <row r="331" spans="1:10" s="1" customFormat="1" ht="39.950000000000003" customHeight="1" x14ac:dyDescent="0.15">
      <c r="A331" s="10">
        <v>1330</v>
      </c>
      <c r="B331" s="12">
        <v>10330</v>
      </c>
      <c r="C331" s="9" t="s">
        <v>1623</v>
      </c>
      <c r="D331" s="9"/>
      <c r="E331" s="9" t="s">
        <v>1624</v>
      </c>
      <c r="F331" s="9" t="str">
        <f t="shared" si="7"/>
        <v>有限会社　田所商会　</v>
      </c>
      <c r="G331" s="10" t="s">
        <v>1625</v>
      </c>
      <c r="H331" s="9" t="s">
        <v>1626</v>
      </c>
      <c r="I331" s="11" t="s">
        <v>8</v>
      </c>
      <c r="J331" s="11" t="s">
        <v>1627</v>
      </c>
    </row>
    <row r="332" spans="1:10" s="1" customFormat="1" ht="39.950000000000003" customHeight="1" x14ac:dyDescent="0.15">
      <c r="A332" s="10">
        <v>1331</v>
      </c>
      <c r="B332" s="12">
        <v>10331</v>
      </c>
      <c r="C332" s="9" t="s">
        <v>1628</v>
      </c>
      <c r="D332" s="9" t="s">
        <v>187</v>
      </c>
      <c r="E332" s="9" t="s">
        <v>1629</v>
      </c>
      <c r="F332" s="9" t="str">
        <f t="shared" si="7"/>
        <v>株式会社　田中鉄工所　熊本営業所</v>
      </c>
      <c r="G332" s="10" t="s">
        <v>658</v>
      </c>
      <c r="H332" s="9" t="s">
        <v>1630</v>
      </c>
      <c r="I332" s="11" t="s">
        <v>115</v>
      </c>
      <c r="J332" s="11" t="s">
        <v>1631</v>
      </c>
    </row>
    <row r="333" spans="1:10" s="1" customFormat="1" ht="39.950000000000003" customHeight="1" x14ac:dyDescent="0.15">
      <c r="A333" s="10">
        <v>1332</v>
      </c>
      <c r="B333" s="12">
        <v>10332</v>
      </c>
      <c r="C333" s="9" t="s">
        <v>1632</v>
      </c>
      <c r="D333" s="9" t="s">
        <v>187</v>
      </c>
      <c r="E333" s="9" t="s">
        <v>1633</v>
      </c>
      <c r="F333" s="9" t="str">
        <f t="shared" si="7"/>
        <v>タニコー　株式会社　熊本営業所</v>
      </c>
      <c r="G333" s="10" t="s">
        <v>1634</v>
      </c>
      <c r="H333" s="9" t="s">
        <v>1635</v>
      </c>
      <c r="I333" s="11" t="s">
        <v>115</v>
      </c>
      <c r="J333" s="11" t="s">
        <v>1636</v>
      </c>
    </row>
    <row r="334" spans="1:10" s="1" customFormat="1" ht="39.950000000000003" customHeight="1" x14ac:dyDescent="0.15">
      <c r="A334" s="10">
        <v>1333</v>
      </c>
      <c r="B334" s="12">
        <v>10333</v>
      </c>
      <c r="C334" s="9" t="s">
        <v>1637</v>
      </c>
      <c r="D334" s="9"/>
      <c r="E334" s="9" t="s">
        <v>1638</v>
      </c>
      <c r="F334" s="9" t="str">
        <f t="shared" si="7"/>
        <v>株式会社　ダンテック　</v>
      </c>
      <c r="G334" s="10" t="s">
        <v>703</v>
      </c>
      <c r="H334" s="9" t="s">
        <v>1639</v>
      </c>
      <c r="I334" s="11" t="s">
        <v>8</v>
      </c>
      <c r="J334" s="11" t="s">
        <v>1640</v>
      </c>
    </row>
    <row r="335" spans="1:10" s="1" customFormat="1" ht="39.950000000000003" customHeight="1" x14ac:dyDescent="0.15">
      <c r="A335" s="10">
        <v>1334</v>
      </c>
      <c r="B335" s="12">
        <v>10334</v>
      </c>
      <c r="C335" s="9" t="s">
        <v>1641</v>
      </c>
      <c r="D335" s="9"/>
      <c r="E335" s="9" t="s">
        <v>1642</v>
      </c>
      <c r="F335" s="9" t="str">
        <f t="shared" si="7"/>
        <v>ダンレイ　株式会社　</v>
      </c>
      <c r="G335" s="10" t="s">
        <v>497</v>
      </c>
      <c r="H335" s="9" t="s">
        <v>1643</v>
      </c>
      <c r="I335" s="11" t="s">
        <v>8</v>
      </c>
      <c r="J335" s="11" t="s">
        <v>1644</v>
      </c>
    </row>
    <row r="336" spans="1:10" s="1" customFormat="1" ht="39.950000000000003" customHeight="1" x14ac:dyDescent="0.15">
      <c r="A336" s="10">
        <v>1335</v>
      </c>
      <c r="B336" s="12">
        <v>10335</v>
      </c>
      <c r="C336" s="9" t="s">
        <v>1645</v>
      </c>
      <c r="D336" s="9"/>
      <c r="E336" s="9" t="s">
        <v>1646</v>
      </c>
      <c r="F336" s="9" t="str">
        <f t="shared" si="7"/>
        <v>地域資源開発　株式会社　</v>
      </c>
      <c r="G336" s="10" t="s">
        <v>1647</v>
      </c>
      <c r="H336" s="9" t="s">
        <v>1648</v>
      </c>
      <c r="I336" s="11" t="s">
        <v>8</v>
      </c>
      <c r="J336" s="11" t="s">
        <v>1649</v>
      </c>
    </row>
    <row r="337" spans="1:10" s="1" customFormat="1" ht="39.950000000000003" customHeight="1" x14ac:dyDescent="0.15">
      <c r="A337" s="10">
        <v>1336</v>
      </c>
      <c r="B337" s="12">
        <v>10336</v>
      </c>
      <c r="C337" s="9" t="s">
        <v>1650</v>
      </c>
      <c r="D337" s="9"/>
      <c r="E337" s="9" t="s">
        <v>1651</v>
      </c>
      <c r="F337" s="9" t="str">
        <f t="shared" si="7"/>
        <v>株式会社　近見工業　</v>
      </c>
      <c r="G337" s="10" t="s">
        <v>1652</v>
      </c>
      <c r="H337" s="9" t="s">
        <v>1653</v>
      </c>
      <c r="I337" s="11" t="s">
        <v>8</v>
      </c>
      <c r="J337" s="11" t="s">
        <v>1654</v>
      </c>
    </row>
    <row r="338" spans="1:10" s="1" customFormat="1" ht="39.950000000000003" customHeight="1" x14ac:dyDescent="0.15">
      <c r="A338" s="10">
        <v>1337</v>
      </c>
      <c r="B338" s="12">
        <v>10337</v>
      </c>
      <c r="C338" s="9" t="s">
        <v>1655</v>
      </c>
      <c r="D338" s="9"/>
      <c r="E338" s="9" t="s">
        <v>1656</v>
      </c>
      <c r="F338" s="9" t="str">
        <f t="shared" si="7"/>
        <v>株式会社　千原組　</v>
      </c>
      <c r="G338" s="10" t="s">
        <v>1657</v>
      </c>
      <c r="H338" s="9" t="s">
        <v>1658</v>
      </c>
      <c r="I338" s="11" t="s">
        <v>8</v>
      </c>
      <c r="J338" s="11" t="s">
        <v>1659</v>
      </c>
    </row>
    <row r="339" spans="1:10" s="1" customFormat="1" ht="39.950000000000003" customHeight="1" x14ac:dyDescent="0.15">
      <c r="A339" s="10">
        <v>1338</v>
      </c>
      <c r="B339" s="12">
        <v>10338</v>
      </c>
      <c r="C339" s="9" t="s">
        <v>1660</v>
      </c>
      <c r="D339" s="9"/>
      <c r="E339" s="9" t="s">
        <v>1661</v>
      </c>
      <c r="F339" s="9" t="str">
        <f t="shared" si="7"/>
        <v>中央設備工業　株式会社　</v>
      </c>
      <c r="G339" s="10" t="s">
        <v>1662</v>
      </c>
      <c r="H339" s="9" t="s">
        <v>1663</v>
      </c>
      <c r="I339" s="11" t="s">
        <v>378</v>
      </c>
      <c r="J339" s="11" t="s">
        <v>1664</v>
      </c>
    </row>
    <row r="340" spans="1:10" s="1" customFormat="1" ht="39.950000000000003" customHeight="1" x14ac:dyDescent="0.15">
      <c r="A340" s="10">
        <v>1339</v>
      </c>
      <c r="B340" s="12">
        <v>10339</v>
      </c>
      <c r="C340" s="9" t="s">
        <v>1665</v>
      </c>
      <c r="D340" s="9"/>
      <c r="E340" s="9" t="s">
        <v>1666</v>
      </c>
      <c r="F340" s="9" t="str">
        <f t="shared" si="7"/>
        <v>株式会社　中央土木コンサルタント　</v>
      </c>
      <c r="G340" s="10" t="s">
        <v>733</v>
      </c>
      <c r="H340" s="9" t="s">
        <v>1667</v>
      </c>
      <c r="I340" s="11" t="s">
        <v>8</v>
      </c>
      <c r="J340" s="11" t="s">
        <v>1668</v>
      </c>
    </row>
    <row r="341" spans="1:10" s="1" customFormat="1" ht="39.950000000000003" customHeight="1" x14ac:dyDescent="0.15">
      <c r="A341" s="10">
        <v>1340</v>
      </c>
      <c r="B341" s="12">
        <v>10340</v>
      </c>
      <c r="C341" s="9" t="s">
        <v>1669</v>
      </c>
      <c r="D341" s="9"/>
      <c r="E341" s="9" t="s">
        <v>1670</v>
      </c>
      <c r="F341" s="9" t="str">
        <f t="shared" si="7"/>
        <v>千代田工業　株式会社　</v>
      </c>
      <c r="G341" s="10" t="s">
        <v>1671</v>
      </c>
      <c r="H341" s="9" t="s">
        <v>1672</v>
      </c>
      <c r="I341" s="11" t="s">
        <v>8</v>
      </c>
      <c r="J341" s="11" t="s">
        <v>1673</v>
      </c>
    </row>
    <row r="342" spans="1:10" s="1" customFormat="1" ht="39.950000000000003" customHeight="1" x14ac:dyDescent="0.15">
      <c r="A342" s="10">
        <v>1341</v>
      </c>
      <c r="B342" s="12">
        <v>10341</v>
      </c>
      <c r="C342" s="9" t="s">
        <v>1674</v>
      </c>
      <c r="D342" s="9" t="s">
        <v>1675</v>
      </c>
      <c r="E342" s="9" t="s">
        <v>1670</v>
      </c>
      <c r="F342" s="9" t="str">
        <f t="shared" si="7"/>
        <v>千代田興産　株式会社　本社営業統括部</v>
      </c>
      <c r="G342" s="10" t="s">
        <v>65</v>
      </c>
      <c r="H342" s="9" t="s">
        <v>1676</v>
      </c>
      <c r="I342" s="11" t="s">
        <v>1677</v>
      </c>
      <c r="J342" s="11" t="s">
        <v>1678</v>
      </c>
    </row>
    <row r="343" spans="1:10" s="1" customFormat="1" ht="39.950000000000003" customHeight="1" x14ac:dyDescent="0.15">
      <c r="A343" s="10">
        <v>1342</v>
      </c>
      <c r="B343" s="12">
        <v>10342</v>
      </c>
      <c r="C343" s="9" t="s">
        <v>1679</v>
      </c>
      <c r="D343" s="9"/>
      <c r="E343" s="9" t="s">
        <v>1680</v>
      </c>
      <c r="F343" s="9" t="str">
        <f t="shared" si="7"/>
        <v>株式会社　ツチヤ工業　</v>
      </c>
      <c r="G343" s="10" t="s">
        <v>1555</v>
      </c>
      <c r="H343" s="9" t="s">
        <v>1681</v>
      </c>
      <c r="I343" s="11" t="s">
        <v>121</v>
      </c>
      <c r="J343" s="11" t="s">
        <v>1682</v>
      </c>
    </row>
    <row r="344" spans="1:10" s="1" customFormat="1" ht="39.950000000000003" customHeight="1" x14ac:dyDescent="0.15">
      <c r="A344" s="10">
        <v>1343</v>
      </c>
      <c r="B344" s="12">
        <v>10343</v>
      </c>
      <c r="C344" s="9" t="s">
        <v>1683</v>
      </c>
      <c r="D344" s="9" t="s">
        <v>1684</v>
      </c>
      <c r="E344" s="9" t="s">
        <v>1685</v>
      </c>
      <c r="F344" s="9" t="str">
        <f t="shared" si="7"/>
        <v>都築電気　株式会社　福岡オフィス</v>
      </c>
      <c r="G344" s="10" t="s">
        <v>60</v>
      </c>
      <c r="H344" s="9" t="s">
        <v>1686</v>
      </c>
      <c r="I344" s="11" t="s">
        <v>1687</v>
      </c>
      <c r="J344" s="11" t="s">
        <v>1688</v>
      </c>
    </row>
    <row r="345" spans="1:10" s="1" customFormat="1" ht="39.950000000000003" customHeight="1" x14ac:dyDescent="0.15">
      <c r="A345" s="10">
        <v>1344</v>
      </c>
      <c r="B345" s="12">
        <v>10344</v>
      </c>
      <c r="C345" s="9" t="s">
        <v>1689</v>
      </c>
      <c r="D345" s="9"/>
      <c r="E345" s="9" t="s">
        <v>1690</v>
      </c>
      <c r="F345" s="9" t="str">
        <f t="shared" si="7"/>
        <v>合資会社　堤田建設　</v>
      </c>
      <c r="G345" s="10" t="s">
        <v>1691</v>
      </c>
      <c r="H345" s="9" t="s">
        <v>1692</v>
      </c>
      <c r="I345" s="11" t="s">
        <v>267</v>
      </c>
      <c r="J345" s="11" t="s">
        <v>1693</v>
      </c>
    </row>
    <row r="346" spans="1:10" s="1" customFormat="1" ht="39.950000000000003" customHeight="1" x14ac:dyDescent="0.15">
      <c r="A346" s="10">
        <v>1345</v>
      </c>
      <c r="B346" s="12">
        <v>10345</v>
      </c>
      <c r="C346" s="9" t="s">
        <v>1694</v>
      </c>
      <c r="D346" s="9"/>
      <c r="E346" s="9" t="s">
        <v>1695</v>
      </c>
      <c r="F346" s="9" t="str">
        <f t="shared" si="7"/>
        <v>有限会社　ツルカメ企画事務所　</v>
      </c>
      <c r="G346" s="10" t="s">
        <v>1696</v>
      </c>
      <c r="H346" s="9" t="s">
        <v>1697</v>
      </c>
      <c r="I346" s="11" t="s">
        <v>8</v>
      </c>
      <c r="J346" s="11" t="s">
        <v>1698</v>
      </c>
    </row>
    <row r="347" spans="1:10" s="1" customFormat="1" ht="39.950000000000003" customHeight="1" x14ac:dyDescent="0.15">
      <c r="A347" s="10">
        <v>1346</v>
      </c>
      <c r="B347" s="12">
        <v>10346</v>
      </c>
      <c r="C347" s="9" t="s">
        <v>1699</v>
      </c>
      <c r="D347" s="9" t="s">
        <v>20</v>
      </c>
      <c r="E347" s="9" t="s">
        <v>1700</v>
      </c>
      <c r="F347" s="9" t="str">
        <f t="shared" si="7"/>
        <v>株式会社　鶴見製作所　九州支店</v>
      </c>
      <c r="G347" s="10" t="s">
        <v>1701</v>
      </c>
      <c r="H347" s="9" t="s">
        <v>1702</v>
      </c>
      <c r="I347" s="11" t="s">
        <v>24</v>
      </c>
      <c r="J347" s="11" t="s">
        <v>1703</v>
      </c>
    </row>
    <row r="348" spans="1:10" s="1" customFormat="1" ht="39.950000000000003" customHeight="1" x14ac:dyDescent="0.15">
      <c r="A348" s="10">
        <v>1347</v>
      </c>
      <c r="B348" s="12">
        <v>10347</v>
      </c>
      <c r="C348" s="9" t="s">
        <v>1704</v>
      </c>
      <c r="D348" s="9"/>
      <c r="E348" s="9" t="s">
        <v>1705</v>
      </c>
      <c r="F348" s="9" t="str">
        <f t="shared" si="7"/>
        <v>株式会社　ＴＳＳ　</v>
      </c>
      <c r="G348" s="10" t="s">
        <v>1706</v>
      </c>
      <c r="H348" s="9" t="s">
        <v>1707</v>
      </c>
      <c r="I348" s="11" t="s">
        <v>8</v>
      </c>
      <c r="J348" s="11" t="s">
        <v>1708</v>
      </c>
    </row>
    <row r="349" spans="1:10" s="1" customFormat="1" ht="39.950000000000003" customHeight="1" x14ac:dyDescent="0.15">
      <c r="A349" s="10">
        <v>1348</v>
      </c>
      <c r="B349" s="12">
        <v>10348</v>
      </c>
      <c r="C349" s="9" t="s">
        <v>1709</v>
      </c>
      <c r="D349" s="9"/>
      <c r="E349" s="9" t="s">
        <v>1710</v>
      </c>
      <c r="F349" s="9" t="str">
        <f t="shared" si="7"/>
        <v>株式会社　Ｄｅ　ＭＲＡＩＴ　</v>
      </c>
      <c r="G349" s="10" t="s">
        <v>142</v>
      </c>
      <c r="H349" s="9" t="s">
        <v>1711</v>
      </c>
      <c r="I349" s="11" t="s">
        <v>8</v>
      </c>
      <c r="J349" s="11" t="s">
        <v>1712</v>
      </c>
    </row>
    <row r="350" spans="1:10" s="1" customFormat="1" ht="39.950000000000003" customHeight="1" x14ac:dyDescent="0.15">
      <c r="A350" s="10">
        <v>1349</v>
      </c>
      <c r="B350" s="12">
        <v>10349</v>
      </c>
      <c r="C350" s="9" t="s">
        <v>1713</v>
      </c>
      <c r="D350" s="9" t="s">
        <v>1714</v>
      </c>
      <c r="E350" s="9" t="s">
        <v>1715</v>
      </c>
      <c r="F350" s="9" t="str">
        <f t="shared" si="7"/>
        <v>株式会社　テクアノーツ　九州事業所</v>
      </c>
      <c r="G350" s="10" t="s">
        <v>1716</v>
      </c>
      <c r="H350" s="9" t="s">
        <v>1717</v>
      </c>
      <c r="I350" s="11" t="s">
        <v>1718</v>
      </c>
      <c r="J350" s="11" t="s">
        <v>1719</v>
      </c>
    </row>
    <row r="351" spans="1:10" s="1" customFormat="1" ht="39.950000000000003" customHeight="1" x14ac:dyDescent="0.15">
      <c r="A351" s="10">
        <v>1350</v>
      </c>
      <c r="B351" s="12">
        <v>10350</v>
      </c>
      <c r="C351" s="9" t="s">
        <v>1720</v>
      </c>
      <c r="D351" s="9"/>
      <c r="E351" s="9" t="s">
        <v>1721</v>
      </c>
      <c r="F351" s="9" t="str">
        <f t="shared" si="7"/>
        <v>株式会社　テクネ　</v>
      </c>
      <c r="G351" s="10" t="s">
        <v>568</v>
      </c>
      <c r="H351" s="9" t="s">
        <v>569</v>
      </c>
      <c r="I351" s="11" t="s">
        <v>8</v>
      </c>
      <c r="J351" s="11" t="s">
        <v>1722</v>
      </c>
    </row>
    <row r="352" spans="1:10" s="1" customFormat="1" ht="39.950000000000003" customHeight="1" x14ac:dyDescent="0.15">
      <c r="A352" s="10">
        <v>1351</v>
      </c>
      <c r="B352" s="12">
        <v>10351</v>
      </c>
      <c r="C352" s="9" t="s">
        <v>1723</v>
      </c>
      <c r="D352" s="9" t="s">
        <v>111</v>
      </c>
      <c r="E352" s="9" t="s">
        <v>1724</v>
      </c>
      <c r="F352" s="9" t="str">
        <f t="shared" si="7"/>
        <v>株式会社　テクノ菱和　熊本営業所</v>
      </c>
      <c r="G352" s="10" t="s">
        <v>1283</v>
      </c>
      <c r="H352" s="9" t="s">
        <v>1725</v>
      </c>
      <c r="I352" s="11" t="s">
        <v>115</v>
      </c>
      <c r="J352" s="11" t="s">
        <v>1726</v>
      </c>
    </row>
    <row r="353" spans="1:10" s="1" customFormat="1" ht="39.950000000000003" customHeight="1" x14ac:dyDescent="0.15">
      <c r="A353" s="10">
        <v>1352</v>
      </c>
      <c r="B353" s="12">
        <v>10352</v>
      </c>
      <c r="C353" s="9" t="s">
        <v>1727</v>
      </c>
      <c r="D353" s="9"/>
      <c r="E353" s="9" t="s">
        <v>1728</v>
      </c>
      <c r="F353" s="9" t="str">
        <f t="shared" si="7"/>
        <v>テスコ　株式会社　</v>
      </c>
      <c r="G353" s="10" t="s">
        <v>1729</v>
      </c>
      <c r="H353" s="9" t="s">
        <v>1730</v>
      </c>
      <c r="I353" s="11" t="s">
        <v>8</v>
      </c>
      <c r="J353" s="11" t="s">
        <v>1731</v>
      </c>
    </row>
    <row r="354" spans="1:10" s="1" customFormat="1" ht="39.950000000000003" customHeight="1" x14ac:dyDescent="0.15">
      <c r="A354" s="10">
        <v>1353</v>
      </c>
      <c r="B354" s="12">
        <v>10353</v>
      </c>
      <c r="C354" s="9" t="s">
        <v>1732</v>
      </c>
      <c r="D354" s="9" t="s">
        <v>32</v>
      </c>
      <c r="E354" s="9" t="s">
        <v>1733</v>
      </c>
      <c r="F354" s="9" t="str">
        <f t="shared" si="7"/>
        <v>鉄建建設　株式会社　九州支店</v>
      </c>
      <c r="G354" s="10" t="s">
        <v>1734</v>
      </c>
      <c r="H354" s="9" t="s">
        <v>1735</v>
      </c>
      <c r="I354" s="11" t="s">
        <v>918</v>
      </c>
      <c r="J354" s="11" t="s">
        <v>1736</v>
      </c>
    </row>
    <row r="355" spans="1:10" s="1" customFormat="1" ht="39.950000000000003" customHeight="1" x14ac:dyDescent="0.15">
      <c r="A355" s="10">
        <v>1354</v>
      </c>
      <c r="B355" s="12">
        <v>10354</v>
      </c>
      <c r="C355" s="9" t="s">
        <v>1737</v>
      </c>
      <c r="D355" s="9" t="s">
        <v>20</v>
      </c>
      <c r="E355" s="9" t="s">
        <v>1738</v>
      </c>
      <c r="F355" s="9" t="s">
        <v>1739</v>
      </c>
      <c r="G355" s="10" t="s">
        <v>1740</v>
      </c>
      <c r="H355" s="9" t="s">
        <v>1741</v>
      </c>
      <c r="I355" s="11" t="s">
        <v>1742</v>
      </c>
      <c r="J355" s="11" t="s">
        <v>1743</v>
      </c>
    </row>
    <row r="356" spans="1:10" s="1" customFormat="1" ht="39.950000000000003" customHeight="1" x14ac:dyDescent="0.15">
      <c r="A356" s="10">
        <v>1355</v>
      </c>
      <c r="B356" s="12">
        <v>10355</v>
      </c>
      <c r="C356" s="9" t="s">
        <v>1745</v>
      </c>
      <c r="D356" s="9" t="s">
        <v>20</v>
      </c>
      <c r="E356" s="9" t="s">
        <v>1746</v>
      </c>
      <c r="F356" s="9" t="str">
        <f t="shared" ref="F356:F419" si="8">C356&amp;"　"&amp;D356</f>
        <v>株式会社　電業社機械製作所　九州支店</v>
      </c>
      <c r="G356" s="10" t="s">
        <v>60</v>
      </c>
      <c r="H356" s="9" t="s">
        <v>1747</v>
      </c>
      <c r="I356" s="11" t="s">
        <v>24</v>
      </c>
      <c r="J356" s="11" t="s">
        <v>1748</v>
      </c>
    </row>
    <row r="357" spans="1:10" s="1" customFormat="1" ht="39.950000000000003" customHeight="1" x14ac:dyDescent="0.15">
      <c r="A357" s="10">
        <v>1356</v>
      </c>
      <c r="B357" s="12">
        <v>10356</v>
      </c>
      <c r="C357" s="9" t="s">
        <v>1749</v>
      </c>
      <c r="D357" s="9"/>
      <c r="E357" s="9" t="s">
        <v>1750</v>
      </c>
      <c r="F357" s="9" t="str">
        <f t="shared" si="8"/>
        <v>株式会社　電盛社　</v>
      </c>
      <c r="G357" s="10" t="s">
        <v>1751</v>
      </c>
      <c r="H357" s="9" t="s">
        <v>1752</v>
      </c>
      <c r="I357" s="11" t="s">
        <v>8</v>
      </c>
      <c r="J357" s="11" t="s">
        <v>1753</v>
      </c>
    </row>
    <row r="358" spans="1:10" s="1" customFormat="1" ht="39.950000000000003" customHeight="1" x14ac:dyDescent="0.15">
      <c r="A358" s="10">
        <v>1357</v>
      </c>
      <c r="B358" s="12">
        <v>10357</v>
      </c>
      <c r="C358" s="9" t="s">
        <v>1754</v>
      </c>
      <c r="D358" s="9"/>
      <c r="E358" s="9" t="s">
        <v>1755</v>
      </c>
      <c r="F358" s="9" t="str">
        <f t="shared" si="8"/>
        <v>株式会社　土井組　</v>
      </c>
      <c r="G358" s="10" t="s">
        <v>1756</v>
      </c>
      <c r="H358" s="9" t="s">
        <v>1757</v>
      </c>
      <c r="I358" s="11" t="s">
        <v>8</v>
      </c>
      <c r="J358" s="11" t="s">
        <v>1758</v>
      </c>
    </row>
    <row r="359" spans="1:10" s="1" customFormat="1" ht="39.950000000000003" customHeight="1" x14ac:dyDescent="0.15">
      <c r="A359" s="10">
        <v>1358</v>
      </c>
      <c r="B359" s="12">
        <v>10358</v>
      </c>
      <c r="C359" s="9" t="s">
        <v>1759</v>
      </c>
      <c r="D359" s="9" t="s">
        <v>32</v>
      </c>
      <c r="E359" s="9" t="s">
        <v>1760</v>
      </c>
      <c r="F359" s="9" t="str">
        <f t="shared" si="8"/>
        <v>東亜建設工業　株式会社　九州支店</v>
      </c>
      <c r="G359" s="10" t="s">
        <v>54</v>
      </c>
      <c r="H359" s="9" t="s">
        <v>1761</v>
      </c>
      <c r="I359" s="11" t="s">
        <v>132</v>
      </c>
      <c r="J359" s="11" t="s">
        <v>1762</v>
      </c>
    </row>
    <row r="360" spans="1:10" s="1" customFormat="1" ht="39.950000000000003" customHeight="1" x14ac:dyDescent="0.15">
      <c r="A360" s="10">
        <v>1359</v>
      </c>
      <c r="B360" s="12">
        <v>10359</v>
      </c>
      <c r="C360" s="9" t="s">
        <v>1763</v>
      </c>
      <c r="D360" s="9"/>
      <c r="E360" s="9" t="s">
        <v>1764</v>
      </c>
      <c r="F360" s="9" t="str">
        <f t="shared" si="8"/>
        <v>株式会社　東亜建設コンサルタント　</v>
      </c>
      <c r="G360" s="10" t="s">
        <v>628</v>
      </c>
      <c r="H360" s="9" t="s">
        <v>1765</v>
      </c>
      <c r="I360" s="11" t="s">
        <v>121</v>
      </c>
      <c r="J360" s="11" t="s">
        <v>1766</v>
      </c>
    </row>
    <row r="361" spans="1:10" s="1" customFormat="1" ht="39.950000000000003" customHeight="1" x14ac:dyDescent="0.15">
      <c r="A361" s="10">
        <v>1360</v>
      </c>
      <c r="B361" s="12">
        <v>10360</v>
      </c>
      <c r="C361" s="9" t="s">
        <v>1767</v>
      </c>
      <c r="D361" s="9" t="s">
        <v>479</v>
      </c>
      <c r="E361" s="9" t="s">
        <v>1768</v>
      </c>
      <c r="F361" s="9" t="str">
        <f t="shared" si="8"/>
        <v>東亜道路工業　株式会社　熊本営業所</v>
      </c>
      <c r="G361" s="10" t="s">
        <v>1769</v>
      </c>
      <c r="H361" s="9" t="s">
        <v>1770</v>
      </c>
      <c r="I361" s="11" t="s">
        <v>115</v>
      </c>
      <c r="J361" s="11" t="s">
        <v>1771</v>
      </c>
    </row>
    <row r="362" spans="1:10" s="1" customFormat="1" ht="39.950000000000003" customHeight="1" x14ac:dyDescent="0.15">
      <c r="A362" s="10">
        <v>1361</v>
      </c>
      <c r="B362" s="12">
        <v>10361</v>
      </c>
      <c r="C362" s="9" t="s">
        <v>1772</v>
      </c>
      <c r="D362" s="9" t="s">
        <v>722</v>
      </c>
      <c r="E362" s="9" t="s">
        <v>1773</v>
      </c>
      <c r="F362" s="9" t="str">
        <f t="shared" si="8"/>
        <v>東海リース　株式会社　福岡支店</v>
      </c>
      <c r="G362" s="10" t="s">
        <v>303</v>
      </c>
      <c r="H362" s="9" t="s">
        <v>1774</v>
      </c>
      <c r="I362" s="11" t="s">
        <v>24</v>
      </c>
      <c r="J362" s="11" t="s">
        <v>1775</v>
      </c>
    </row>
    <row r="363" spans="1:10" s="1" customFormat="1" ht="39.950000000000003" customHeight="1" x14ac:dyDescent="0.15">
      <c r="A363" s="10">
        <v>1362</v>
      </c>
      <c r="B363" s="12">
        <v>10362</v>
      </c>
      <c r="C363" s="9" t="s">
        <v>1776</v>
      </c>
      <c r="D363" s="9" t="s">
        <v>111</v>
      </c>
      <c r="E363" s="9" t="s">
        <v>1777</v>
      </c>
      <c r="F363" s="9" t="str">
        <f t="shared" si="8"/>
        <v>東興ジオテック　株式会社　熊本営業所</v>
      </c>
      <c r="G363" s="10" t="s">
        <v>1778</v>
      </c>
      <c r="H363" s="9" t="s">
        <v>1779</v>
      </c>
      <c r="I363" s="11" t="s">
        <v>115</v>
      </c>
      <c r="J363" s="11" t="s">
        <v>1780</v>
      </c>
    </row>
    <row r="364" spans="1:10" s="1" customFormat="1" ht="39.950000000000003" customHeight="1" x14ac:dyDescent="0.15">
      <c r="A364" s="10">
        <v>1363</v>
      </c>
      <c r="B364" s="12">
        <v>10363</v>
      </c>
      <c r="C364" s="9" t="s">
        <v>1781</v>
      </c>
      <c r="D364" s="9" t="s">
        <v>187</v>
      </c>
      <c r="E364" s="9" t="s">
        <v>1782</v>
      </c>
      <c r="F364" s="9" t="str">
        <f t="shared" si="8"/>
        <v>東光電気工事　株式会社　熊本営業所</v>
      </c>
      <c r="G364" s="10" t="s">
        <v>1550</v>
      </c>
      <c r="H364" s="9" t="s">
        <v>1783</v>
      </c>
      <c r="I364" s="11" t="s">
        <v>115</v>
      </c>
      <c r="J364" s="11" t="s">
        <v>1784</v>
      </c>
    </row>
    <row r="365" spans="1:10" s="1" customFormat="1" ht="39.950000000000003" customHeight="1" x14ac:dyDescent="0.15">
      <c r="A365" s="10">
        <v>1364</v>
      </c>
      <c r="B365" s="12">
        <v>10364</v>
      </c>
      <c r="C365" s="9" t="s">
        <v>1785</v>
      </c>
      <c r="D365" s="9" t="s">
        <v>415</v>
      </c>
      <c r="E365" s="9" t="s">
        <v>1786</v>
      </c>
      <c r="F365" s="9" t="str">
        <f t="shared" si="8"/>
        <v>東芝インフラシステムズ　株式会社　九州支社</v>
      </c>
      <c r="G365" s="10" t="s">
        <v>1787</v>
      </c>
      <c r="H365" s="9" t="s">
        <v>1788</v>
      </c>
      <c r="I365" s="11" t="s">
        <v>362</v>
      </c>
      <c r="J365" s="11" t="s">
        <v>1789</v>
      </c>
    </row>
    <row r="366" spans="1:10" s="1" customFormat="1" ht="39.950000000000003" customHeight="1" x14ac:dyDescent="0.15">
      <c r="A366" s="10">
        <v>1365</v>
      </c>
      <c r="B366" s="12">
        <v>10365</v>
      </c>
      <c r="C366" s="9" t="s">
        <v>1790</v>
      </c>
      <c r="D366" s="9" t="s">
        <v>352</v>
      </c>
      <c r="E366" s="9" t="s">
        <v>1791</v>
      </c>
      <c r="F366" s="9" t="str">
        <f t="shared" si="8"/>
        <v>東芝エレベータ　株式会社　九州支社</v>
      </c>
      <c r="G366" s="10" t="s">
        <v>1792</v>
      </c>
      <c r="H366" s="9" t="s">
        <v>1793</v>
      </c>
      <c r="I366" s="11" t="s">
        <v>362</v>
      </c>
      <c r="J366" s="11" t="s">
        <v>1794</v>
      </c>
    </row>
    <row r="367" spans="1:10" s="1" customFormat="1" ht="39.950000000000003" customHeight="1" x14ac:dyDescent="0.15">
      <c r="A367" s="10">
        <v>1366</v>
      </c>
      <c r="B367" s="12">
        <v>10366</v>
      </c>
      <c r="C367" s="9" t="s">
        <v>1795</v>
      </c>
      <c r="D367" s="9" t="s">
        <v>352</v>
      </c>
      <c r="E367" s="9" t="s">
        <v>1796</v>
      </c>
      <c r="F367" s="9" t="str">
        <f t="shared" si="8"/>
        <v>東芝プラントシステム　株式会社　九州支社</v>
      </c>
      <c r="G367" s="10" t="s">
        <v>1792</v>
      </c>
      <c r="H367" s="9" t="s">
        <v>1797</v>
      </c>
      <c r="I367" s="11" t="s">
        <v>362</v>
      </c>
      <c r="J367" s="11" t="s">
        <v>1798</v>
      </c>
    </row>
    <row r="368" spans="1:10" s="1" customFormat="1" ht="39.950000000000003" customHeight="1" x14ac:dyDescent="0.15">
      <c r="A368" s="10">
        <v>1367</v>
      </c>
      <c r="B368" s="12">
        <v>10367</v>
      </c>
      <c r="C368" s="9" t="s">
        <v>1799</v>
      </c>
      <c r="D368" s="9"/>
      <c r="E368" s="9" t="s">
        <v>1800</v>
      </c>
      <c r="F368" s="9" t="str">
        <f t="shared" si="8"/>
        <v>東大建設　株式会社　</v>
      </c>
      <c r="G368" s="10" t="s">
        <v>1801</v>
      </c>
      <c r="H368" s="9" t="s">
        <v>1802</v>
      </c>
      <c r="I368" s="11" t="s">
        <v>8</v>
      </c>
      <c r="J368" s="11" t="s">
        <v>1803</v>
      </c>
    </row>
    <row r="369" spans="1:10" s="1" customFormat="1" ht="39.950000000000003" customHeight="1" x14ac:dyDescent="0.15">
      <c r="A369" s="10">
        <v>1368</v>
      </c>
      <c r="B369" s="12">
        <v>10368</v>
      </c>
      <c r="C369" s="9" t="s">
        <v>1804</v>
      </c>
      <c r="D369" s="9"/>
      <c r="E369" s="9" t="s">
        <v>1805</v>
      </c>
      <c r="F369" s="9" t="str">
        <f t="shared" si="8"/>
        <v>株式会社　東武園緑化　</v>
      </c>
      <c r="G369" s="10" t="s">
        <v>1716</v>
      </c>
      <c r="H369" s="9" t="s">
        <v>1806</v>
      </c>
      <c r="I369" s="11" t="s">
        <v>8</v>
      </c>
      <c r="J369" s="11" t="s">
        <v>1807</v>
      </c>
    </row>
    <row r="370" spans="1:10" s="1" customFormat="1" ht="39.950000000000003" customHeight="1" x14ac:dyDescent="0.15">
      <c r="A370" s="10">
        <v>1369</v>
      </c>
      <c r="B370" s="12">
        <v>10369</v>
      </c>
      <c r="C370" s="9" t="s">
        <v>1808</v>
      </c>
      <c r="D370" s="9"/>
      <c r="E370" s="9" t="s">
        <v>1809</v>
      </c>
      <c r="F370" s="9" t="str">
        <f t="shared" si="8"/>
        <v>株式会社　ドゥプロジェクト　</v>
      </c>
      <c r="G370" s="10" t="s">
        <v>497</v>
      </c>
      <c r="H370" s="9" t="s">
        <v>1810</v>
      </c>
      <c r="I370" s="11" t="s">
        <v>8</v>
      </c>
      <c r="J370" s="11" t="s">
        <v>1811</v>
      </c>
    </row>
    <row r="371" spans="1:10" s="1" customFormat="1" ht="39.950000000000003" customHeight="1" x14ac:dyDescent="0.15">
      <c r="A371" s="10">
        <v>1370</v>
      </c>
      <c r="B371" s="12">
        <v>10370</v>
      </c>
      <c r="C371" s="9" t="s">
        <v>1812</v>
      </c>
      <c r="D371" s="9"/>
      <c r="E371" s="9" t="s">
        <v>1813</v>
      </c>
      <c r="F371" s="9" t="str">
        <f t="shared" si="8"/>
        <v>東邦設備　株式会社　</v>
      </c>
      <c r="G371" s="10" t="s">
        <v>1814</v>
      </c>
      <c r="H371" s="9" t="s">
        <v>1815</v>
      </c>
      <c r="I371" s="11" t="s">
        <v>8</v>
      </c>
      <c r="J371" s="11" t="s">
        <v>1816</v>
      </c>
    </row>
    <row r="372" spans="1:10" s="1" customFormat="1" ht="39.950000000000003" customHeight="1" x14ac:dyDescent="0.15">
      <c r="A372" s="10">
        <v>1371</v>
      </c>
      <c r="B372" s="12">
        <v>10371</v>
      </c>
      <c r="C372" s="9" t="s">
        <v>1817</v>
      </c>
      <c r="D372" s="9" t="s">
        <v>1818</v>
      </c>
      <c r="E372" s="9" t="s">
        <v>1819</v>
      </c>
      <c r="F372" s="9" t="str">
        <f t="shared" si="8"/>
        <v>東洋建設　株式会社　熊本営業所</v>
      </c>
      <c r="G372" s="10" t="s">
        <v>936</v>
      </c>
      <c r="H372" s="9" t="s">
        <v>1820</v>
      </c>
      <c r="I372" s="11" t="s">
        <v>115</v>
      </c>
      <c r="J372" s="11" t="s">
        <v>1821</v>
      </c>
    </row>
    <row r="373" spans="1:10" s="1" customFormat="1" ht="39.950000000000003" customHeight="1" x14ac:dyDescent="0.15">
      <c r="A373" s="10">
        <v>1372</v>
      </c>
      <c r="B373" s="12">
        <v>10372</v>
      </c>
      <c r="C373" s="9" t="s">
        <v>1822</v>
      </c>
      <c r="D373" s="9"/>
      <c r="E373" s="9" t="s">
        <v>1823</v>
      </c>
      <c r="F373" s="9" t="str">
        <f t="shared" si="8"/>
        <v>東陽道　株式会社　</v>
      </c>
      <c r="G373" s="10" t="s">
        <v>1132</v>
      </c>
      <c r="H373" s="9" t="s">
        <v>1824</v>
      </c>
      <c r="I373" s="11" t="s">
        <v>8</v>
      </c>
      <c r="J373" s="11" t="s">
        <v>1825</v>
      </c>
    </row>
    <row r="374" spans="1:10" s="1" customFormat="1" ht="39.950000000000003" customHeight="1" x14ac:dyDescent="0.15">
      <c r="A374" s="10">
        <v>1373</v>
      </c>
      <c r="B374" s="12">
        <v>10373</v>
      </c>
      <c r="C374" s="9" t="s">
        <v>1826</v>
      </c>
      <c r="D374" s="9"/>
      <c r="E374" s="9" t="s">
        <v>1827</v>
      </c>
      <c r="F374" s="9" t="str">
        <f t="shared" si="8"/>
        <v>株式会社　トーカイ　</v>
      </c>
      <c r="G374" s="10" t="s">
        <v>1828</v>
      </c>
      <c r="H374" s="9" t="s">
        <v>1829</v>
      </c>
      <c r="I374" s="11" t="s">
        <v>82</v>
      </c>
      <c r="J374" s="11" t="s">
        <v>1830</v>
      </c>
    </row>
    <row r="375" spans="1:10" s="1" customFormat="1" ht="39.950000000000003" customHeight="1" x14ac:dyDescent="0.15">
      <c r="A375" s="10">
        <v>1374</v>
      </c>
      <c r="B375" s="12">
        <v>10374</v>
      </c>
      <c r="C375" s="9" t="s">
        <v>1831</v>
      </c>
      <c r="D375" s="9" t="s">
        <v>1832</v>
      </c>
      <c r="E375" s="9" t="s">
        <v>1833</v>
      </c>
      <c r="F375" s="9" t="str">
        <f t="shared" si="8"/>
        <v>株式会社　トーケミ　西部支店</v>
      </c>
      <c r="G375" s="10" t="s">
        <v>1406</v>
      </c>
      <c r="H375" s="9" t="s">
        <v>1834</v>
      </c>
      <c r="I375" s="11" t="s">
        <v>24</v>
      </c>
      <c r="J375" s="11" t="s">
        <v>1835</v>
      </c>
    </row>
    <row r="376" spans="1:10" s="1" customFormat="1" ht="39.950000000000003" customHeight="1" x14ac:dyDescent="0.15">
      <c r="A376" s="10">
        <v>1375</v>
      </c>
      <c r="B376" s="12">
        <v>10375</v>
      </c>
      <c r="C376" s="9" t="s">
        <v>1836</v>
      </c>
      <c r="D376" s="9"/>
      <c r="E376" s="9" t="s">
        <v>1837</v>
      </c>
      <c r="F376" s="9" t="str">
        <f t="shared" si="8"/>
        <v>株式会社　トータルメディア開発研究所　</v>
      </c>
      <c r="G376" s="10" t="s">
        <v>1838</v>
      </c>
      <c r="H376" s="9" t="s">
        <v>1839</v>
      </c>
      <c r="I376" s="11" t="s">
        <v>8</v>
      </c>
      <c r="J376" s="11" t="s">
        <v>1840</v>
      </c>
    </row>
    <row r="377" spans="1:10" s="1" customFormat="1" ht="39.950000000000003" customHeight="1" x14ac:dyDescent="0.15">
      <c r="A377" s="10">
        <v>1376</v>
      </c>
      <c r="B377" s="12">
        <v>10376</v>
      </c>
      <c r="C377" s="9" t="s">
        <v>1841</v>
      </c>
      <c r="D377" s="9" t="s">
        <v>1842</v>
      </c>
      <c r="E377" s="9" t="s">
        <v>1843</v>
      </c>
      <c r="F377" s="9" t="str">
        <f t="shared" si="8"/>
        <v>ドーピー建設工業　株式会社　九州営業所</v>
      </c>
      <c r="G377" s="10" t="s">
        <v>1844</v>
      </c>
      <c r="H377" s="9" t="s">
        <v>1845</v>
      </c>
      <c r="I377" s="11" t="s">
        <v>115</v>
      </c>
      <c r="J377" s="11" t="s">
        <v>1846</v>
      </c>
    </row>
    <row r="378" spans="1:10" s="1" customFormat="1" ht="39.950000000000003" customHeight="1" x14ac:dyDescent="0.15">
      <c r="A378" s="10">
        <v>1377</v>
      </c>
      <c r="B378" s="12">
        <v>10377</v>
      </c>
      <c r="C378" s="9" t="s">
        <v>1847</v>
      </c>
      <c r="D378" s="9"/>
      <c r="E378" s="9" t="s">
        <v>1848</v>
      </c>
      <c r="F378" s="9" t="str">
        <f t="shared" si="8"/>
        <v>有限会社　德澄塗装　</v>
      </c>
      <c r="G378" s="10" t="s">
        <v>898</v>
      </c>
      <c r="H378" s="9" t="s">
        <v>1849</v>
      </c>
      <c r="I378" s="11" t="s">
        <v>8</v>
      </c>
      <c r="J378" s="11" t="s">
        <v>1850</v>
      </c>
    </row>
    <row r="379" spans="1:10" s="1" customFormat="1" ht="39.950000000000003" customHeight="1" x14ac:dyDescent="0.15">
      <c r="A379" s="10">
        <v>1378</v>
      </c>
      <c r="B379" s="12">
        <v>10378</v>
      </c>
      <c r="C379" s="9" t="s">
        <v>1851</v>
      </c>
      <c r="D379" s="9"/>
      <c r="E379" s="9" t="s">
        <v>1852</v>
      </c>
      <c r="F379" s="9" t="str">
        <f t="shared" si="8"/>
        <v>徳南建設　株式会社　</v>
      </c>
      <c r="G379" s="10" t="s">
        <v>220</v>
      </c>
      <c r="H379" s="9" t="s">
        <v>1853</v>
      </c>
      <c r="I379" s="11" t="s">
        <v>8</v>
      </c>
      <c r="J379" s="11" t="s">
        <v>1854</v>
      </c>
    </row>
    <row r="380" spans="1:10" s="1" customFormat="1" ht="39.950000000000003" customHeight="1" x14ac:dyDescent="0.15">
      <c r="A380" s="10">
        <v>1379</v>
      </c>
      <c r="B380" s="12">
        <v>10379</v>
      </c>
      <c r="C380" s="9" t="s">
        <v>1855</v>
      </c>
      <c r="D380" s="9" t="s">
        <v>32</v>
      </c>
      <c r="E380" s="9" t="s">
        <v>1856</v>
      </c>
      <c r="F380" s="9" t="str">
        <f t="shared" si="8"/>
        <v>徳倉建設　株式会社　九州支店</v>
      </c>
      <c r="G380" s="10" t="s">
        <v>524</v>
      </c>
      <c r="H380" s="9" t="s">
        <v>1857</v>
      </c>
      <c r="I380" s="11" t="s">
        <v>24</v>
      </c>
      <c r="J380" s="11" t="s">
        <v>1858</v>
      </c>
    </row>
    <row r="381" spans="1:10" s="1" customFormat="1" ht="39.950000000000003" customHeight="1" x14ac:dyDescent="0.15">
      <c r="A381" s="10">
        <v>1380</v>
      </c>
      <c r="B381" s="12">
        <v>10380</v>
      </c>
      <c r="C381" s="9" t="s">
        <v>1859</v>
      </c>
      <c r="D381" s="9" t="s">
        <v>20</v>
      </c>
      <c r="E381" s="9" t="s">
        <v>1860</v>
      </c>
      <c r="F381" s="9" t="str">
        <f t="shared" si="8"/>
        <v>戸田建設　株式会社　九州支店</v>
      </c>
      <c r="G381" s="10" t="s">
        <v>1861</v>
      </c>
      <c r="H381" s="9" t="s">
        <v>1862</v>
      </c>
      <c r="I381" s="11" t="s">
        <v>132</v>
      </c>
      <c r="J381" s="11" t="s">
        <v>1863</v>
      </c>
    </row>
    <row r="382" spans="1:10" s="1" customFormat="1" ht="39.950000000000003" customHeight="1" x14ac:dyDescent="0.15">
      <c r="A382" s="10">
        <v>1381</v>
      </c>
      <c r="B382" s="12">
        <v>10381</v>
      </c>
      <c r="C382" s="9" t="s">
        <v>1864</v>
      </c>
      <c r="D382" s="9"/>
      <c r="E382" s="9" t="s">
        <v>2852</v>
      </c>
      <c r="F382" s="9" t="str">
        <f t="shared" si="8"/>
        <v>株式会社　トップ　</v>
      </c>
      <c r="G382" s="10" t="s">
        <v>1555</v>
      </c>
      <c r="H382" s="9" t="s">
        <v>1865</v>
      </c>
      <c r="I382" s="11" t="s">
        <v>8</v>
      </c>
      <c r="J382" s="11" t="s">
        <v>1866</v>
      </c>
    </row>
    <row r="383" spans="1:10" s="1" customFormat="1" ht="39.950000000000003" customHeight="1" x14ac:dyDescent="0.15">
      <c r="A383" s="10">
        <v>1382</v>
      </c>
      <c r="B383" s="12">
        <v>10382</v>
      </c>
      <c r="C383" s="9" t="s">
        <v>1867</v>
      </c>
      <c r="D383" s="9" t="s">
        <v>32</v>
      </c>
      <c r="E383" s="9" t="s">
        <v>1868</v>
      </c>
      <c r="F383" s="9" t="str">
        <f t="shared" si="8"/>
        <v>飛島建設　株式会社　九州支店</v>
      </c>
      <c r="G383" s="10" t="s">
        <v>354</v>
      </c>
      <c r="H383" s="9" t="s">
        <v>1869</v>
      </c>
      <c r="I383" s="11" t="s">
        <v>24</v>
      </c>
      <c r="J383" s="11" t="s">
        <v>1870</v>
      </c>
    </row>
    <row r="384" spans="1:10" s="1" customFormat="1" ht="39.950000000000003" customHeight="1" x14ac:dyDescent="0.15">
      <c r="A384" s="10">
        <v>1383</v>
      </c>
      <c r="B384" s="12">
        <v>10383</v>
      </c>
      <c r="C384" s="9" t="s">
        <v>1871</v>
      </c>
      <c r="D384" s="9"/>
      <c r="E384" s="9" t="s">
        <v>1872</v>
      </c>
      <c r="F384" s="9" t="str">
        <f t="shared" si="8"/>
        <v>株式会社　冨坂建設　</v>
      </c>
      <c r="G384" s="10" t="s">
        <v>1525</v>
      </c>
      <c r="H384" s="9" t="s">
        <v>1873</v>
      </c>
      <c r="I384" s="11" t="s">
        <v>8</v>
      </c>
      <c r="J384" s="11" t="s">
        <v>1874</v>
      </c>
    </row>
    <row r="385" spans="1:10" s="1" customFormat="1" ht="39.950000000000003" customHeight="1" x14ac:dyDescent="0.15">
      <c r="A385" s="10">
        <v>1384</v>
      </c>
      <c r="B385" s="12">
        <v>10384</v>
      </c>
      <c r="C385" s="9" t="s">
        <v>1875</v>
      </c>
      <c r="D385" s="9" t="s">
        <v>722</v>
      </c>
      <c r="E385" s="9" t="s">
        <v>1876</v>
      </c>
      <c r="F385" s="9" t="str">
        <f t="shared" si="8"/>
        <v>ドリコ　株式会社　福岡支店</v>
      </c>
      <c r="G385" s="10" t="s">
        <v>524</v>
      </c>
      <c r="H385" s="9" t="s">
        <v>1877</v>
      </c>
      <c r="I385" s="11" t="s">
        <v>24</v>
      </c>
      <c r="J385" s="11" t="s">
        <v>1878</v>
      </c>
    </row>
    <row r="386" spans="1:10" s="1" customFormat="1" ht="39.950000000000003" customHeight="1" x14ac:dyDescent="0.15">
      <c r="A386" s="10">
        <v>1385</v>
      </c>
      <c r="B386" s="12">
        <v>10385</v>
      </c>
      <c r="C386" s="9" t="s">
        <v>1879</v>
      </c>
      <c r="D386" s="9" t="s">
        <v>20</v>
      </c>
      <c r="E386" s="9" t="s">
        <v>1880</v>
      </c>
      <c r="F386" s="9" t="str">
        <f t="shared" si="8"/>
        <v>株式会社　酉島製作所　九州支店</v>
      </c>
      <c r="G386" s="10" t="s">
        <v>354</v>
      </c>
      <c r="H386" s="9" t="s">
        <v>1881</v>
      </c>
      <c r="I386" s="11" t="s">
        <v>24</v>
      </c>
      <c r="J386" s="11" t="s">
        <v>1882</v>
      </c>
    </row>
    <row r="387" spans="1:10" s="1" customFormat="1" ht="39.950000000000003" customHeight="1" x14ac:dyDescent="0.15">
      <c r="A387" s="10">
        <v>1386</v>
      </c>
      <c r="B387" s="12">
        <v>10386</v>
      </c>
      <c r="C387" s="9" t="s">
        <v>1883</v>
      </c>
      <c r="D387" s="9"/>
      <c r="E387" s="9" t="s">
        <v>1884</v>
      </c>
      <c r="F387" s="9" t="str">
        <f t="shared" si="8"/>
        <v>株式会社　中内土木　</v>
      </c>
      <c r="G387" s="10" t="s">
        <v>1885</v>
      </c>
      <c r="H387" s="9" t="s">
        <v>1886</v>
      </c>
      <c r="I387" s="11" t="s">
        <v>121</v>
      </c>
      <c r="J387" s="11" t="s">
        <v>1887</v>
      </c>
    </row>
    <row r="388" spans="1:10" s="1" customFormat="1" ht="39.950000000000003" customHeight="1" x14ac:dyDescent="0.15">
      <c r="A388" s="10">
        <v>1387</v>
      </c>
      <c r="B388" s="12">
        <v>10387</v>
      </c>
      <c r="C388" s="9" t="s">
        <v>1888</v>
      </c>
      <c r="D388" s="9"/>
      <c r="E388" s="9" t="s">
        <v>1889</v>
      </c>
      <c r="F388" s="9" t="str">
        <f t="shared" si="8"/>
        <v>株式会社　中川組　</v>
      </c>
      <c r="G388" s="10" t="s">
        <v>1890</v>
      </c>
      <c r="H388" s="9" t="s">
        <v>1891</v>
      </c>
      <c r="I388" s="11" t="s">
        <v>8</v>
      </c>
      <c r="J388" s="11" t="s">
        <v>1892</v>
      </c>
    </row>
    <row r="389" spans="1:10" s="1" customFormat="1" ht="39.950000000000003" customHeight="1" x14ac:dyDescent="0.15">
      <c r="A389" s="10">
        <v>1388</v>
      </c>
      <c r="B389" s="12">
        <v>10388</v>
      </c>
      <c r="C389" s="9" t="s">
        <v>1893</v>
      </c>
      <c r="D389" s="9"/>
      <c r="E389" s="9" t="s">
        <v>2853</v>
      </c>
      <c r="F389" s="9" t="str">
        <f t="shared" si="8"/>
        <v>中川電設　株式会社　</v>
      </c>
      <c r="G389" s="10" t="s">
        <v>44</v>
      </c>
      <c r="H389" s="9" t="s">
        <v>1894</v>
      </c>
      <c r="I389" s="11" t="s">
        <v>8</v>
      </c>
      <c r="J389" s="11" t="s">
        <v>1895</v>
      </c>
    </row>
    <row r="390" spans="1:10" s="1" customFormat="1" ht="39.950000000000003" customHeight="1" x14ac:dyDescent="0.15">
      <c r="A390" s="10">
        <v>1389</v>
      </c>
      <c r="B390" s="12">
        <v>10389</v>
      </c>
      <c r="C390" s="9" t="s">
        <v>1896</v>
      </c>
      <c r="D390" s="9"/>
      <c r="E390" s="9" t="s">
        <v>1897</v>
      </c>
      <c r="F390" s="9" t="str">
        <f t="shared" si="8"/>
        <v>中島建設　株式会社　</v>
      </c>
      <c r="G390" s="10" t="s">
        <v>941</v>
      </c>
      <c r="H390" s="9" t="s">
        <v>1898</v>
      </c>
      <c r="I390" s="11" t="s">
        <v>8</v>
      </c>
      <c r="J390" s="11" t="s">
        <v>1899</v>
      </c>
    </row>
    <row r="391" spans="1:10" s="1" customFormat="1" ht="39.950000000000003" customHeight="1" x14ac:dyDescent="0.15">
      <c r="A391" s="10">
        <v>1390</v>
      </c>
      <c r="B391" s="12">
        <v>10390</v>
      </c>
      <c r="C391" s="9" t="s">
        <v>1900</v>
      </c>
      <c r="D391" s="9"/>
      <c r="E391" s="9" t="s">
        <v>1901</v>
      </c>
      <c r="F391" s="9" t="str">
        <f t="shared" si="8"/>
        <v>株式会社　中野管理　</v>
      </c>
      <c r="G391" s="10" t="s">
        <v>1902</v>
      </c>
      <c r="H391" s="9" t="s">
        <v>1903</v>
      </c>
      <c r="I391" s="11" t="s">
        <v>8</v>
      </c>
      <c r="J391" s="11" t="s">
        <v>1904</v>
      </c>
    </row>
    <row r="392" spans="1:10" s="1" customFormat="1" ht="39.950000000000003" customHeight="1" x14ac:dyDescent="0.15">
      <c r="A392" s="10">
        <v>1391</v>
      </c>
      <c r="B392" s="12">
        <v>10391</v>
      </c>
      <c r="C392" s="9" t="s">
        <v>1905</v>
      </c>
      <c r="D392" s="9"/>
      <c r="E392" s="9" t="s">
        <v>1906</v>
      </c>
      <c r="F392" s="9" t="str">
        <f t="shared" si="8"/>
        <v>有限会社　中道環境開発　</v>
      </c>
      <c r="G392" s="10" t="s">
        <v>1907</v>
      </c>
      <c r="H392" s="9" t="s">
        <v>1908</v>
      </c>
      <c r="I392" s="11" t="s">
        <v>8</v>
      </c>
      <c r="J392" s="11" t="s">
        <v>1909</v>
      </c>
    </row>
    <row r="393" spans="1:10" s="1" customFormat="1" ht="39.950000000000003" customHeight="1" x14ac:dyDescent="0.15">
      <c r="A393" s="10">
        <v>1392</v>
      </c>
      <c r="B393" s="12">
        <v>10392</v>
      </c>
      <c r="C393" s="9" t="s">
        <v>1910</v>
      </c>
      <c r="D393" s="9"/>
      <c r="E393" s="9" t="s">
        <v>1911</v>
      </c>
      <c r="F393" s="9" t="str">
        <f t="shared" si="8"/>
        <v>株式会社　中村建設　</v>
      </c>
      <c r="G393" s="10" t="s">
        <v>1912</v>
      </c>
      <c r="H393" s="9" t="s">
        <v>1913</v>
      </c>
      <c r="I393" s="11" t="s">
        <v>8</v>
      </c>
      <c r="J393" s="11" t="s">
        <v>1914</v>
      </c>
    </row>
    <row r="394" spans="1:10" s="1" customFormat="1" ht="39.950000000000003" customHeight="1" x14ac:dyDescent="0.15">
      <c r="A394" s="10">
        <v>1393</v>
      </c>
      <c r="B394" s="12">
        <v>10393</v>
      </c>
      <c r="C394" s="9" t="s">
        <v>1915</v>
      </c>
      <c r="D394" s="9"/>
      <c r="E394" s="9" t="s">
        <v>2854</v>
      </c>
      <c r="F394" s="9" t="str">
        <f t="shared" si="8"/>
        <v>中村スポーツ土木工業　有限会社　</v>
      </c>
      <c r="G394" s="10" t="s">
        <v>1916</v>
      </c>
      <c r="H394" s="9" t="s">
        <v>1917</v>
      </c>
      <c r="I394" s="11" t="s">
        <v>8</v>
      </c>
      <c r="J394" s="11" t="s">
        <v>1918</v>
      </c>
    </row>
    <row r="395" spans="1:10" s="1" customFormat="1" ht="39.950000000000003" customHeight="1" x14ac:dyDescent="0.15">
      <c r="A395" s="10">
        <v>1394</v>
      </c>
      <c r="B395" s="12">
        <v>10394</v>
      </c>
      <c r="C395" s="9" t="s">
        <v>1919</v>
      </c>
      <c r="D395" s="9"/>
      <c r="E395" s="9" t="s">
        <v>1920</v>
      </c>
      <c r="F395" s="9" t="str">
        <f t="shared" si="8"/>
        <v>有限会社　中村冷設　</v>
      </c>
      <c r="G395" s="10" t="s">
        <v>371</v>
      </c>
      <c r="H395" s="9" t="s">
        <v>1921</v>
      </c>
      <c r="I395" s="11" t="s">
        <v>510</v>
      </c>
      <c r="J395" s="11" t="s">
        <v>1922</v>
      </c>
    </row>
    <row r="396" spans="1:10" s="1" customFormat="1" ht="39.950000000000003" customHeight="1" x14ac:dyDescent="0.15">
      <c r="A396" s="10">
        <v>1395</v>
      </c>
      <c r="B396" s="12">
        <v>10395</v>
      </c>
      <c r="C396" s="9" t="s">
        <v>1923</v>
      </c>
      <c r="D396" s="9"/>
      <c r="E396" s="9" t="s">
        <v>1924</v>
      </c>
      <c r="F396" s="9" t="str">
        <f t="shared" si="8"/>
        <v>株式会社　中山組　</v>
      </c>
      <c r="G396" s="10" t="s">
        <v>1925</v>
      </c>
      <c r="H396" s="9" t="s">
        <v>1926</v>
      </c>
      <c r="I396" s="11" t="s">
        <v>8</v>
      </c>
      <c r="J396" s="11" t="s">
        <v>1927</v>
      </c>
    </row>
    <row r="397" spans="1:10" s="1" customFormat="1" ht="39.950000000000003" customHeight="1" x14ac:dyDescent="0.15">
      <c r="A397" s="10">
        <v>1396</v>
      </c>
      <c r="B397" s="12">
        <v>10396</v>
      </c>
      <c r="C397" s="9" t="s">
        <v>1928</v>
      </c>
      <c r="D397" s="9"/>
      <c r="E397" s="9" t="s">
        <v>1929</v>
      </c>
      <c r="F397" s="9" t="str">
        <f t="shared" si="8"/>
        <v>株式会社　永吉組　</v>
      </c>
      <c r="G397" s="10" t="s">
        <v>623</v>
      </c>
      <c r="H397" s="9" t="s">
        <v>1930</v>
      </c>
      <c r="I397" s="11" t="s">
        <v>121</v>
      </c>
      <c r="J397" s="11" t="s">
        <v>1931</v>
      </c>
    </row>
    <row r="398" spans="1:10" s="1" customFormat="1" ht="39.950000000000003" customHeight="1" x14ac:dyDescent="0.15">
      <c r="A398" s="10">
        <v>1397</v>
      </c>
      <c r="B398" s="12">
        <v>10397</v>
      </c>
      <c r="C398" s="9" t="s">
        <v>1932</v>
      </c>
      <c r="D398" s="9" t="s">
        <v>1933</v>
      </c>
      <c r="E398" s="9" t="s">
        <v>1934</v>
      </c>
      <c r="F398" s="9" t="str">
        <f t="shared" si="8"/>
        <v>株式会社　ナガワ　福岡営業所</v>
      </c>
      <c r="G398" s="10" t="s">
        <v>1935</v>
      </c>
      <c r="H398" s="9" t="s">
        <v>1936</v>
      </c>
      <c r="I398" s="11" t="s">
        <v>115</v>
      </c>
      <c r="J398" s="11" t="s">
        <v>1937</v>
      </c>
    </row>
    <row r="399" spans="1:10" s="1" customFormat="1" ht="39.950000000000003" customHeight="1" x14ac:dyDescent="0.15">
      <c r="A399" s="10">
        <v>1398</v>
      </c>
      <c r="B399" s="12">
        <v>10398</v>
      </c>
      <c r="C399" s="9" t="s">
        <v>1938</v>
      </c>
      <c r="D399" s="9"/>
      <c r="E399" s="9" t="s">
        <v>1939</v>
      </c>
      <c r="F399" s="9" t="str">
        <f t="shared" si="8"/>
        <v>鍋谷商会　株式会社　</v>
      </c>
      <c r="G399" s="10" t="s">
        <v>1940</v>
      </c>
      <c r="H399" s="9" t="s">
        <v>1941</v>
      </c>
      <c r="I399" s="11" t="s">
        <v>8</v>
      </c>
      <c r="J399" s="11" t="s">
        <v>1942</v>
      </c>
    </row>
    <row r="400" spans="1:10" s="1" customFormat="1" ht="39.950000000000003" customHeight="1" x14ac:dyDescent="0.15">
      <c r="A400" s="10">
        <v>1399</v>
      </c>
      <c r="B400" s="12">
        <v>10399</v>
      </c>
      <c r="C400" s="9" t="s">
        <v>1943</v>
      </c>
      <c r="D400" s="9" t="s">
        <v>1944</v>
      </c>
      <c r="E400" s="9" t="s">
        <v>1945</v>
      </c>
      <c r="F400" s="9" t="str">
        <f t="shared" si="8"/>
        <v>株式会社　名村造船所　佐賀営業所</v>
      </c>
      <c r="G400" s="10" t="s">
        <v>1946</v>
      </c>
      <c r="H400" s="9" t="s">
        <v>1947</v>
      </c>
      <c r="I400" s="11" t="s">
        <v>115</v>
      </c>
      <c r="J400" s="11" t="s">
        <v>1948</v>
      </c>
    </row>
    <row r="401" spans="1:10" s="1" customFormat="1" ht="39.950000000000003" customHeight="1" x14ac:dyDescent="0.15">
      <c r="A401" s="10">
        <v>1400</v>
      </c>
      <c r="B401" s="12">
        <v>10400</v>
      </c>
      <c r="C401" s="9" t="s">
        <v>1949</v>
      </c>
      <c r="D401" s="9"/>
      <c r="E401" s="9" t="s">
        <v>1950</v>
      </c>
      <c r="F401" s="9" t="str">
        <f t="shared" si="8"/>
        <v>南九調査開発　株式会社　</v>
      </c>
      <c r="G401" s="10" t="s">
        <v>713</v>
      </c>
      <c r="H401" s="9" t="s">
        <v>1951</v>
      </c>
      <c r="I401" s="11" t="s">
        <v>8</v>
      </c>
      <c r="J401" s="11" t="s">
        <v>1952</v>
      </c>
    </row>
    <row r="402" spans="1:10" s="1" customFormat="1" ht="39.950000000000003" customHeight="1" x14ac:dyDescent="0.15">
      <c r="A402" s="10">
        <v>1401</v>
      </c>
      <c r="B402" s="12">
        <v>10401</v>
      </c>
      <c r="C402" s="9" t="s">
        <v>1953</v>
      </c>
      <c r="D402" s="9"/>
      <c r="E402" s="9" t="s">
        <v>1954</v>
      </c>
      <c r="F402" s="9" t="str">
        <f t="shared" si="8"/>
        <v>南興建設　株式会社　</v>
      </c>
      <c r="G402" s="10" t="s">
        <v>1955</v>
      </c>
      <c r="H402" s="9" t="s">
        <v>1956</v>
      </c>
      <c r="I402" s="11" t="s">
        <v>121</v>
      </c>
      <c r="J402" s="11" t="s">
        <v>1957</v>
      </c>
    </row>
    <row r="403" spans="1:10" s="1" customFormat="1" ht="39.950000000000003" customHeight="1" x14ac:dyDescent="0.15">
      <c r="A403" s="10">
        <v>1402</v>
      </c>
      <c r="B403" s="12">
        <v>10402</v>
      </c>
      <c r="C403" s="9" t="s">
        <v>1958</v>
      </c>
      <c r="D403" s="9" t="s">
        <v>111</v>
      </c>
      <c r="E403" s="9" t="s">
        <v>1959</v>
      </c>
      <c r="F403" s="9" t="str">
        <f t="shared" si="8"/>
        <v>南生建設　株式会社　熊本営業所</v>
      </c>
      <c r="G403" s="10" t="s">
        <v>1960</v>
      </c>
      <c r="H403" s="9" t="s">
        <v>1961</v>
      </c>
      <c r="I403" s="11" t="s">
        <v>115</v>
      </c>
      <c r="J403" s="11" t="s">
        <v>1962</v>
      </c>
    </row>
    <row r="404" spans="1:10" s="1" customFormat="1" ht="39.950000000000003" customHeight="1" x14ac:dyDescent="0.15">
      <c r="A404" s="10">
        <v>1403</v>
      </c>
      <c r="B404" s="12">
        <v>10403</v>
      </c>
      <c r="C404" s="9" t="s">
        <v>1963</v>
      </c>
      <c r="D404" s="9"/>
      <c r="E404" s="9" t="s">
        <v>1964</v>
      </c>
      <c r="F404" s="9" t="str">
        <f t="shared" si="8"/>
        <v>西照工業　株式会社　</v>
      </c>
      <c r="G404" s="10" t="s">
        <v>643</v>
      </c>
      <c r="H404" s="9" t="s">
        <v>1965</v>
      </c>
      <c r="I404" s="11" t="s">
        <v>121</v>
      </c>
      <c r="J404" s="11" t="s">
        <v>1966</v>
      </c>
    </row>
    <row r="405" spans="1:10" s="1" customFormat="1" ht="39.950000000000003" customHeight="1" x14ac:dyDescent="0.15">
      <c r="A405" s="10">
        <v>1404</v>
      </c>
      <c r="B405" s="12">
        <v>10404</v>
      </c>
      <c r="C405" s="9" t="s">
        <v>1967</v>
      </c>
      <c r="D405" s="9"/>
      <c r="E405" s="9" t="s">
        <v>1968</v>
      </c>
      <c r="F405" s="9" t="str">
        <f t="shared" si="8"/>
        <v>株式会社　ニシスイ　</v>
      </c>
      <c r="G405" s="10" t="s">
        <v>1969</v>
      </c>
      <c r="H405" s="9" t="s">
        <v>1970</v>
      </c>
      <c r="I405" s="11" t="s">
        <v>121</v>
      </c>
      <c r="J405" s="11" t="s">
        <v>1971</v>
      </c>
    </row>
    <row r="406" spans="1:10" s="1" customFormat="1" ht="39.950000000000003" customHeight="1" x14ac:dyDescent="0.15">
      <c r="A406" s="10">
        <v>1405</v>
      </c>
      <c r="B406" s="12">
        <v>10405</v>
      </c>
      <c r="C406" s="9" t="s">
        <v>1972</v>
      </c>
      <c r="D406" s="9"/>
      <c r="E406" s="9" t="s">
        <v>1973</v>
      </c>
      <c r="F406" s="9" t="str">
        <f t="shared" si="8"/>
        <v>ニシダテクノサービス　株式会社　</v>
      </c>
      <c r="G406" s="10" t="s">
        <v>1974</v>
      </c>
      <c r="H406" s="9" t="s">
        <v>1975</v>
      </c>
      <c r="I406" s="11" t="s">
        <v>168</v>
      </c>
      <c r="J406" s="11" t="s">
        <v>1976</v>
      </c>
    </row>
    <row r="407" spans="1:10" s="1" customFormat="1" ht="39.950000000000003" customHeight="1" x14ac:dyDescent="0.15">
      <c r="A407" s="10">
        <v>1406</v>
      </c>
      <c r="B407" s="12">
        <v>10406</v>
      </c>
      <c r="C407" s="9" t="s">
        <v>1977</v>
      </c>
      <c r="D407" s="9"/>
      <c r="E407" s="9" t="s">
        <v>1978</v>
      </c>
      <c r="F407" s="9" t="str">
        <f t="shared" si="8"/>
        <v>株式会社　西田電工　</v>
      </c>
      <c r="G407" s="10" t="s">
        <v>1317</v>
      </c>
      <c r="H407" s="9" t="s">
        <v>1979</v>
      </c>
      <c r="I407" s="11" t="s">
        <v>8</v>
      </c>
      <c r="J407" s="11" t="s">
        <v>1980</v>
      </c>
    </row>
    <row r="408" spans="1:10" s="1" customFormat="1" ht="39.950000000000003" customHeight="1" x14ac:dyDescent="0.15">
      <c r="A408" s="10">
        <v>1407</v>
      </c>
      <c r="B408" s="12">
        <v>10407</v>
      </c>
      <c r="C408" s="9" t="s">
        <v>1981</v>
      </c>
      <c r="D408" s="9"/>
      <c r="E408" s="9" t="s">
        <v>1982</v>
      </c>
      <c r="F408" s="9" t="str">
        <f t="shared" si="8"/>
        <v>株式会社　西鉄グリーン土木　</v>
      </c>
      <c r="G408" s="10" t="s">
        <v>130</v>
      </c>
      <c r="H408" s="9" t="s">
        <v>1983</v>
      </c>
      <c r="I408" s="11" t="s">
        <v>121</v>
      </c>
      <c r="J408" s="11" t="s">
        <v>1984</v>
      </c>
    </row>
    <row r="409" spans="1:10" s="1" customFormat="1" ht="39.950000000000003" customHeight="1" x14ac:dyDescent="0.15">
      <c r="A409" s="10">
        <v>1408</v>
      </c>
      <c r="B409" s="12">
        <v>10408</v>
      </c>
      <c r="C409" s="9" t="s">
        <v>1985</v>
      </c>
      <c r="D409" s="9"/>
      <c r="E409" s="9" t="s">
        <v>1986</v>
      </c>
      <c r="F409" s="9" t="str">
        <f t="shared" si="8"/>
        <v>西日本電工　株式会社　</v>
      </c>
      <c r="G409" s="10" t="s">
        <v>1987</v>
      </c>
      <c r="H409" s="9" t="s">
        <v>1988</v>
      </c>
      <c r="I409" s="11" t="s">
        <v>168</v>
      </c>
      <c r="J409" s="11" t="s">
        <v>1989</v>
      </c>
    </row>
    <row r="410" spans="1:10" s="1" customFormat="1" ht="39.950000000000003" customHeight="1" x14ac:dyDescent="0.15">
      <c r="A410" s="10">
        <v>1409</v>
      </c>
      <c r="B410" s="12">
        <v>10409</v>
      </c>
      <c r="C410" s="9" t="s">
        <v>1990</v>
      </c>
      <c r="D410" s="9" t="s">
        <v>124</v>
      </c>
      <c r="E410" s="9" t="s">
        <v>1991</v>
      </c>
      <c r="F410" s="9" t="str">
        <f t="shared" si="8"/>
        <v>西日本電信電話　株式会社　熊本支店</v>
      </c>
      <c r="G410" s="10" t="s">
        <v>1992</v>
      </c>
      <c r="H410" s="9" t="s">
        <v>1993</v>
      </c>
      <c r="I410" s="11" t="s">
        <v>24</v>
      </c>
      <c r="J410" s="11" t="s">
        <v>1994</v>
      </c>
    </row>
    <row r="411" spans="1:10" s="1" customFormat="1" ht="39.950000000000003" customHeight="1" x14ac:dyDescent="0.15">
      <c r="A411" s="10">
        <v>1410</v>
      </c>
      <c r="B411" s="12">
        <v>10410</v>
      </c>
      <c r="C411" s="9" t="s">
        <v>1995</v>
      </c>
      <c r="D411" s="9"/>
      <c r="E411" s="9" t="s">
        <v>1996</v>
      </c>
      <c r="F411" s="9" t="str">
        <f t="shared" si="8"/>
        <v>西野塗装工業　有限会社　</v>
      </c>
      <c r="G411" s="10" t="s">
        <v>514</v>
      </c>
      <c r="H411" s="9" t="s">
        <v>1997</v>
      </c>
      <c r="I411" s="11" t="s">
        <v>8</v>
      </c>
      <c r="J411" s="11" t="s">
        <v>1998</v>
      </c>
    </row>
    <row r="412" spans="1:10" s="1" customFormat="1" ht="39.950000000000003" customHeight="1" x14ac:dyDescent="0.15">
      <c r="A412" s="10">
        <v>1411</v>
      </c>
      <c r="B412" s="12">
        <v>10411</v>
      </c>
      <c r="C412" s="9" t="s">
        <v>1999</v>
      </c>
      <c r="D412" s="9" t="s">
        <v>2000</v>
      </c>
      <c r="E412" s="9" t="s">
        <v>2001</v>
      </c>
      <c r="F412" s="9" t="str">
        <f t="shared" si="8"/>
        <v>株式会社　西原環境　九州支店</v>
      </c>
      <c r="G412" s="10" t="s">
        <v>2002</v>
      </c>
      <c r="H412" s="9" t="s">
        <v>2003</v>
      </c>
      <c r="I412" s="11" t="s">
        <v>24</v>
      </c>
      <c r="J412" s="11" t="s">
        <v>2004</v>
      </c>
    </row>
    <row r="413" spans="1:10" s="1" customFormat="1" ht="39.950000000000003" customHeight="1" x14ac:dyDescent="0.15">
      <c r="A413" s="10">
        <v>1412</v>
      </c>
      <c r="B413" s="12">
        <v>10412</v>
      </c>
      <c r="C413" s="9" t="s">
        <v>2005</v>
      </c>
      <c r="D413" s="9" t="s">
        <v>415</v>
      </c>
      <c r="E413" s="9" t="s">
        <v>2006</v>
      </c>
      <c r="F413" s="9" t="str">
        <f t="shared" si="8"/>
        <v>西松建設　株式会社　九州支社</v>
      </c>
      <c r="G413" s="10" t="s">
        <v>376</v>
      </c>
      <c r="H413" s="9" t="s">
        <v>2007</v>
      </c>
      <c r="I413" s="11" t="s">
        <v>2008</v>
      </c>
      <c r="J413" s="11" t="s">
        <v>2009</v>
      </c>
    </row>
    <row r="414" spans="1:10" s="1" customFormat="1" ht="39.950000000000003" customHeight="1" x14ac:dyDescent="0.15">
      <c r="A414" s="10">
        <v>1413</v>
      </c>
      <c r="B414" s="12">
        <v>10413</v>
      </c>
      <c r="C414" s="9" t="s">
        <v>2010</v>
      </c>
      <c r="D414" s="9" t="s">
        <v>2011</v>
      </c>
      <c r="E414" s="9" t="s">
        <v>2012</v>
      </c>
      <c r="F414" s="9" t="str">
        <f t="shared" si="8"/>
        <v>ニシム電子工業　株式会社　熊本支店</v>
      </c>
      <c r="G414" s="10" t="s">
        <v>542</v>
      </c>
      <c r="H414" s="9" t="s">
        <v>2013</v>
      </c>
      <c r="I414" s="11" t="s">
        <v>2014</v>
      </c>
      <c r="J414" s="11" t="s">
        <v>2015</v>
      </c>
    </row>
    <row r="415" spans="1:10" s="1" customFormat="1" ht="39.950000000000003" customHeight="1" x14ac:dyDescent="0.15">
      <c r="A415" s="10">
        <v>1414</v>
      </c>
      <c r="B415" s="12">
        <v>10414</v>
      </c>
      <c r="C415" s="9" t="s">
        <v>2016</v>
      </c>
      <c r="D415" s="9"/>
      <c r="E415" s="9" t="s">
        <v>2017</v>
      </c>
      <c r="F415" s="9" t="str">
        <f t="shared" si="8"/>
        <v>株式会社　西村建設　</v>
      </c>
      <c r="G415" s="10" t="s">
        <v>2018</v>
      </c>
      <c r="H415" s="9" t="s">
        <v>2019</v>
      </c>
      <c r="I415" s="11" t="s">
        <v>8</v>
      </c>
      <c r="J415" s="11" t="s">
        <v>2020</v>
      </c>
    </row>
    <row r="416" spans="1:10" s="1" customFormat="1" ht="39.950000000000003" customHeight="1" x14ac:dyDescent="0.15">
      <c r="A416" s="10">
        <v>1415</v>
      </c>
      <c r="B416" s="12">
        <v>10415</v>
      </c>
      <c r="C416" s="9" t="s">
        <v>2021</v>
      </c>
      <c r="D416" s="9"/>
      <c r="E416" s="9" t="s">
        <v>2022</v>
      </c>
      <c r="F416" s="9" t="str">
        <f t="shared" si="8"/>
        <v>株式会社　西山電設　</v>
      </c>
      <c r="G416" s="10" t="s">
        <v>2023</v>
      </c>
      <c r="H416" s="9" t="s">
        <v>2024</v>
      </c>
      <c r="I416" s="11" t="s">
        <v>8</v>
      </c>
      <c r="J416" s="11" t="s">
        <v>2025</v>
      </c>
    </row>
    <row r="417" spans="1:10" s="1" customFormat="1" ht="39.950000000000003" customHeight="1" x14ac:dyDescent="0.15">
      <c r="A417" s="10">
        <v>1416</v>
      </c>
      <c r="B417" s="12">
        <v>10416</v>
      </c>
      <c r="C417" s="9" t="s">
        <v>2026</v>
      </c>
      <c r="D417" s="9"/>
      <c r="E417" s="9" t="s">
        <v>2027</v>
      </c>
      <c r="F417" s="9" t="str">
        <f t="shared" si="8"/>
        <v>株式会社　西山塗装　</v>
      </c>
      <c r="G417" s="10" t="s">
        <v>703</v>
      </c>
      <c r="H417" s="9" t="s">
        <v>2028</v>
      </c>
      <c r="I417" s="11" t="s">
        <v>8</v>
      </c>
      <c r="J417" s="11" t="s">
        <v>2029</v>
      </c>
    </row>
    <row r="418" spans="1:10" s="1" customFormat="1" ht="39.950000000000003" customHeight="1" x14ac:dyDescent="0.15">
      <c r="A418" s="10">
        <v>1417</v>
      </c>
      <c r="B418" s="12">
        <v>10417</v>
      </c>
      <c r="C418" s="9" t="s">
        <v>2030</v>
      </c>
      <c r="D418" s="9"/>
      <c r="E418" s="9" t="s">
        <v>2031</v>
      </c>
      <c r="F418" s="9" t="str">
        <f t="shared" si="8"/>
        <v>株式会社　日栄　</v>
      </c>
      <c r="G418" s="10" t="s">
        <v>2032</v>
      </c>
      <c r="H418" s="9" t="s">
        <v>2033</v>
      </c>
      <c r="I418" s="11" t="s">
        <v>8</v>
      </c>
      <c r="J418" s="11" t="s">
        <v>2034</v>
      </c>
    </row>
    <row r="419" spans="1:10" s="1" customFormat="1" ht="39.950000000000003" customHeight="1" x14ac:dyDescent="0.15">
      <c r="A419" s="10">
        <v>1418</v>
      </c>
      <c r="B419" s="12">
        <v>10418</v>
      </c>
      <c r="C419" s="9" t="s">
        <v>2035</v>
      </c>
      <c r="D419" s="9"/>
      <c r="E419" s="9" t="s">
        <v>2036</v>
      </c>
      <c r="F419" s="9" t="str">
        <f t="shared" si="8"/>
        <v>日栄工業　株式会社　</v>
      </c>
      <c r="G419" s="10" t="s">
        <v>2037</v>
      </c>
      <c r="H419" s="9" t="s">
        <v>2038</v>
      </c>
      <c r="I419" s="11" t="s">
        <v>168</v>
      </c>
      <c r="J419" s="11" t="s">
        <v>2039</v>
      </c>
    </row>
    <row r="420" spans="1:10" s="1" customFormat="1" ht="39.950000000000003" customHeight="1" x14ac:dyDescent="0.15">
      <c r="A420" s="10">
        <v>1419</v>
      </c>
      <c r="B420" s="12">
        <v>10419</v>
      </c>
      <c r="C420" s="9" t="s">
        <v>2040</v>
      </c>
      <c r="D420" s="9" t="s">
        <v>2041</v>
      </c>
      <c r="E420" s="9" t="s">
        <v>2042</v>
      </c>
      <c r="F420" s="9" t="str">
        <f t="shared" ref="F420:F483" si="9">C420&amp;"　"&amp;D420</f>
        <v>株式会社　ニチゾウテック　九州事業部</v>
      </c>
      <c r="G420" s="10" t="s">
        <v>2043</v>
      </c>
      <c r="H420" s="9" t="s">
        <v>2044</v>
      </c>
      <c r="I420" s="11" t="s">
        <v>2045</v>
      </c>
      <c r="J420" s="11" t="s">
        <v>2046</v>
      </c>
    </row>
    <row r="421" spans="1:10" s="1" customFormat="1" ht="39.950000000000003" customHeight="1" x14ac:dyDescent="0.15">
      <c r="A421" s="10">
        <v>1420</v>
      </c>
      <c r="B421" s="12">
        <v>10420</v>
      </c>
      <c r="C421" s="9" t="s">
        <v>2047</v>
      </c>
      <c r="D421" s="9"/>
      <c r="E421" s="9" t="s">
        <v>2048</v>
      </c>
      <c r="F421" s="9" t="str">
        <f t="shared" si="9"/>
        <v>日研工業　株式会社　</v>
      </c>
      <c r="G421" s="10" t="s">
        <v>703</v>
      </c>
      <c r="H421" s="9" t="s">
        <v>2049</v>
      </c>
      <c r="I421" s="11" t="s">
        <v>8</v>
      </c>
      <c r="J421" s="11" t="s">
        <v>2050</v>
      </c>
    </row>
    <row r="422" spans="1:10" s="1" customFormat="1" ht="39.950000000000003" customHeight="1" x14ac:dyDescent="0.15">
      <c r="A422" s="10">
        <v>1421</v>
      </c>
      <c r="B422" s="12">
        <v>10421</v>
      </c>
      <c r="C422" s="9" t="s">
        <v>2051</v>
      </c>
      <c r="D422" s="9"/>
      <c r="E422" s="9" t="s">
        <v>2052</v>
      </c>
      <c r="F422" s="9" t="str">
        <f t="shared" si="9"/>
        <v>日建電設　株式会社　</v>
      </c>
      <c r="G422" s="10" t="s">
        <v>492</v>
      </c>
      <c r="H422" s="9" t="s">
        <v>2053</v>
      </c>
      <c r="I422" s="11" t="s">
        <v>8</v>
      </c>
      <c r="J422" s="11" t="s">
        <v>2054</v>
      </c>
    </row>
    <row r="423" spans="1:10" s="1" customFormat="1" ht="39.950000000000003" customHeight="1" x14ac:dyDescent="0.15">
      <c r="A423" s="10">
        <v>1422</v>
      </c>
      <c r="B423" s="12">
        <v>10422</v>
      </c>
      <c r="C423" s="9" t="s">
        <v>2055</v>
      </c>
      <c r="D423" s="9"/>
      <c r="E423" s="9" t="s">
        <v>2056</v>
      </c>
      <c r="F423" s="9" t="str">
        <f t="shared" si="9"/>
        <v>日商リース　株式会社　</v>
      </c>
      <c r="G423" s="10" t="s">
        <v>2057</v>
      </c>
      <c r="H423" s="9" t="s">
        <v>2058</v>
      </c>
      <c r="I423" s="11" t="s">
        <v>8</v>
      </c>
      <c r="J423" s="11" t="s">
        <v>2059</v>
      </c>
    </row>
    <row r="424" spans="1:10" s="1" customFormat="1" ht="39.950000000000003" customHeight="1" x14ac:dyDescent="0.15">
      <c r="A424" s="10">
        <v>1423</v>
      </c>
      <c r="B424" s="12">
        <v>10423</v>
      </c>
      <c r="C424" s="9" t="s">
        <v>2060</v>
      </c>
      <c r="D424" s="9" t="s">
        <v>20</v>
      </c>
      <c r="E424" s="9" t="s">
        <v>2061</v>
      </c>
      <c r="F424" s="9" t="str">
        <f t="shared" si="9"/>
        <v>日新電機　株式会社　九州支店</v>
      </c>
      <c r="G424" s="10" t="s">
        <v>54</v>
      </c>
      <c r="H424" s="9" t="s">
        <v>2062</v>
      </c>
      <c r="I424" s="11" t="s">
        <v>24</v>
      </c>
      <c r="J424" s="11" t="s">
        <v>2063</v>
      </c>
    </row>
    <row r="425" spans="1:10" s="1" customFormat="1" ht="39.950000000000003" customHeight="1" x14ac:dyDescent="0.15">
      <c r="A425" s="10">
        <v>1424</v>
      </c>
      <c r="B425" s="12">
        <v>10424</v>
      </c>
      <c r="C425" s="9" t="s">
        <v>2064</v>
      </c>
      <c r="D425" s="9" t="s">
        <v>124</v>
      </c>
      <c r="E425" s="9" t="s">
        <v>2065</v>
      </c>
      <c r="F425" s="9" t="str">
        <f t="shared" si="9"/>
        <v>日成ビルド工業　株式会社　熊本支店</v>
      </c>
      <c r="G425" s="10" t="s">
        <v>1011</v>
      </c>
      <c r="H425" s="9" t="s">
        <v>2066</v>
      </c>
      <c r="I425" s="11" t="s">
        <v>24</v>
      </c>
      <c r="J425" s="11" t="s">
        <v>2067</v>
      </c>
    </row>
    <row r="426" spans="1:10" s="1" customFormat="1" ht="39.950000000000003" customHeight="1" x14ac:dyDescent="0.15">
      <c r="A426" s="10">
        <v>1425</v>
      </c>
      <c r="B426" s="12">
        <v>10425</v>
      </c>
      <c r="C426" s="9" t="s">
        <v>2068</v>
      </c>
      <c r="D426" s="9" t="s">
        <v>32</v>
      </c>
      <c r="E426" s="9" t="s">
        <v>2069</v>
      </c>
      <c r="F426" s="9" t="str">
        <f t="shared" si="9"/>
        <v>日東工営　株式会社　九州支店</v>
      </c>
      <c r="G426" s="10" t="s">
        <v>1082</v>
      </c>
      <c r="H426" s="9" t="s">
        <v>2070</v>
      </c>
      <c r="I426" s="11" t="s">
        <v>24</v>
      </c>
      <c r="J426" s="11" t="s">
        <v>2071</v>
      </c>
    </row>
    <row r="427" spans="1:10" s="1" customFormat="1" ht="39.950000000000003" customHeight="1" x14ac:dyDescent="0.15">
      <c r="A427" s="10">
        <v>1426</v>
      </c>
      <c r="B427" s="12">
        <v>10426</v>
      </c>
      <c r="C427" s="9" t="s">
        <v>2072</v>
      </c>
      <c r="D427" s="9" t="s">
        <v>111</v>
      </c>
      <c r="E427" s="9" t="s">
        <v>2073</v>
      </c>
      <c r="F427" s="9" t="str">
        <f t="shared" si="9"/>
        <v>日特建設　株式会社　熊本営業所</v>
      </c>
      <c r="G427" s="10" t="s">
        <v>674</v>
      </c>
      <c r="H427" s="9" t="s">
        <v>2074</v>
      </c>
      <c r="I427" s="11" t="s">
        <v>115</v>
      </c>
      <c r="J427" s="11" t="s">
        <v>2075</v>
      </c>
    </row>
    <row r="428" spans="1:10" s="1" customFormat="1" ht="39.950000000000003" customHeight="1" x14ac:dyDescent="0.15">
      <c r="A428" s="10">
        <v>1427</v>
      </c>
      <c r="B428" s="12">
        <v>10427</v>
      </c>
      <c r="C428" s="9" t="s">
        <v>2076</v>
      </c>
      <c r="D428" s="9" t="s">
        <v>111</v>
      </c>
      <c r="E428" s="9" t="s">
        <v>2077</v>
      </c>
      <c r="F428" s="9" t="str">
        <f t="shared" si="9"/>
        <v>株式会社　日本ピーエス　熊本営業所</v>
      </c>
      <c r="G428" s="10" t="s">
        <v>1283</v>
      </c>
      <c r="H428" s="9" t="s">
        <v>2078</v>
      </c>
      <c r="I428" s="11" t="s">
        <v>115</v>
      </c>
      <c r="J428" s="11" t="s">
        <v>2079</v>
      </c>
    </row>
    <row r="429" spans="1:10" s="1" customFormat="1" ht="39.950000000000003" customHeight="1" x14ac:dyDescent="0.15">
      <c r="A429" s="10">
        <v>1428</v>
      </c>
      <c r="B429" s="12">
        <v>10428</v>
      </c>
      <c r="C429" s="9" t="s">
        <v>2080</v>
      </c>
      <c r="D429" s="9" t="s">
        <v>20</v>
      </c>
      <c r="E429" s="9" t="s">
        <v>2081</v>
      </c>
      <c r="F429" s="9" t="str">
        <f t="shared" si="9"/>
        <v>日本コムシス　株式会社　九州支店</v>
      </c>
      <c r="G429" s="10" t="s">
        <v>1034</v>
      </c>
      <c r="H429" s="9" t="s">
        <v>2082</v>
      </c>
      <c r="I429" s="11" t="s">
        <v>24</v>
      </c>
      <c r="J429" s="11" t="s">
        <v>2083</v>
      </c>
    </row>
    <row r="430" spans="1:10" s="1" customFormat="1" ht="39.950000000000003" customHeight="1" x14ac:dyDescent="0.15">
      <c r="A430" s="10">
        <v>1429</v>
      </c>
      <c r="B430" s="12">
        <v>10429</v>
      </c>
      <c r="C430" s="9" t="s">
        <v>2084</v>
      </c>
      <c r="D430" s="9" t="s">
        <v>1368</v>
      </c>
      <c r="E430" s="9" t="s">
        <v>2085</v>
      </c>
      <c r="F430" s="9" t="str">
        <f t="shared" si="9"/>
        <v>日本鉄塔工業　株式会社　福岡営業所</v>
      </c>
      <c r="G430" s="10" t="s">
        <v>2086</v>
      </c>
      <c r="H430" s="9" t="s">
        <v>2087</v>
      </c>
      <c r="I430" s="11" t="s">
        <v>115</v>
      </c>
      <c r="J430" s="11" t="s">
        <v>2088</v>
      </c>
    </row>
    <row r="431" spans="1:10" s="1" customFormat="1" ht="39.950000000000003" customHeight="1" x14ac:dyDescent="0.15">
      <c r="A431" s="10">
        <v>1430</v>
      </c>
      <c r="B431" s="12">
        <v>10430</v>
      </c>
      <c r="C431" s="9" t="s">
        <v>2089</v>
      </c>
      <c r="D431" s="9" t="s">
        <v>352</v>
      </c>
      <c r="E431" s="9" t="s">
        <v>2090</v>
      </c>
      <c r="F431" s="9" t="str">
        <f t="shared" si="9"/>
        <v>日本電気　株式会社　九州支社</v>
      </c>
      <c r="G431" s="10" t="s">
        <v>2091</v>
      </c>
      <c r="H431" s="9" t="s">
        <v>2092</v>
      </c>
      <c r="I431" s="11" t="s">
        <v>362</v>
      </c>
      <c r="J431" s="11" t="s">
        <v>2093</v>
      </c>
    </row>
    <row r="432" spans="1:10" s="1" customFormat="1" ht="39.950000000000003" customHeight="1" x14ac:dyDescent="0.15">
      <c r="A432" s="10">
        <v>1431</v>
      </c>
      <c r="B432" s="12">
        <v>10431</v>
      </c>
      <c r="C432" s="9" t="s">
        <v>2094</v>
      </c>
      <c r="D432" s="9" t="s">
        <v>2095</v>
      </c>
      <c r="E432" s="9" t="s">
        <v>2861</v>
      </c>
      <c r="F432" s="9" t="str">
        <f t="shared" si="9"/>
        <v>日本電設工業　株式会社　中九州営業所</v>
      </c>
      <c r="G432" s="10" t="s">
        <v>2096</v>
      </c>
      <c r="H432" s="9" t="s">
        <v>2097</v>
      </c>
      <c r="I432" s="11" t="s">
        <v>115</v>
      </c>
      <c r="J432" s="11" t="s">
        <v>2098</v>
      </c>
    </row>
    <row r="433" spans="1:10" s="1" customFormat="1" ht="39.950000000000003" customHeight="1" x14ac:dyDescent="0.15">
      <c r="A433" s="10">
        <v>1432</v>
      </c>
      <c r="B433" s="12">
        <v>10432</v>
      </c>
      <c r="C433" s="9" t="s">
        <v>2099</v>
      </c>
      <c r="D433" s="9" t="s">
        <v>1368</v>
      </c>
      <c r="E433" s="9" t="s">
        <v>2100</v>
      </c>
      <c r="F433" s="9" t="str">
        <f t="shared" si="9"/>
        <v>日本エレベーター製造　株式会社　福岡営業所</v>
      </c>
      <c r="G433" s="10" t="s">
        <v>1406</v>
      </c>
      <c r="H433" s="9" t="s">
        <v>2101</v>
      </c>
      <c r="I433" s="11" t="s">
        <v>115</v>
      </c>
      <c r="J433" s="11" t="s">
        <v>2102</v>
      </c>
    </row>
    <row r="434" spans="1:10" s="1" customFormat="1" ht="39.950000000000003" customHeight="1" x14ac:dyDescent="0.15">
      <c r="A434" s="10">
        <v>1433</v>
      </c>
      <c r="B434" s="12">
        <v>10433</v>
      </c>
      <c r="C434" s="9" t="s">
        <v>2103</v>
      </c>
      <c r="D434" s="9"/>
      <c r="E434" s="9" t="s">
        <v>2104</v>
      </c>
      <c r="F434" s="9" t="str">
        <f t="shared" si="9"/>
        <v>株式会社　日本管財環境サービス　</v>
      </c>
      <c r="G434" s="10" t="s">
        <v>2105</v>
      </c>
      <c r="H434" s="9" t="s">
        <v>2106</v>
      </c>
      <c r="I434" s="11" t="s">
        <v>8</v>
      </c>
      <c r="J434" s="11" t="s">
        <v>2107</v>
      </c>
    </row>
    <row r="435" spans="1:10" s="1" customFormat="1" ht="39.950000000000003" customHeight="1" x14ac:dyDescent="0.15">
      <c r="A435" s="10">
        <v>1434</v>
      </c>
      <c r="B435" s="12">
        <v>10434</v>
      </c>
      <c r="C435" s="9" t="s">
        <v>2108</v>
      </c>
      <c r="D435" s="9" t="s">
        <v>2109</v>
      </c>
      <c r="E435" s="9" t="s">
        <v>2110</v>
      </c>
      <c r="F435" s="9" t="str">
        <f t="shared" si="9"/>
        <v>日本乾溜工業　株式会社　八代出張所</v>
      </c>
      <c r="G435" s="10" t="s">
        <v>2111</v>
      </c>
      <c r="H435" s="9" t="s">
        <v>2112</v>
      </c>
      <c r="I435" s="11" t="s">
        <v>115</v>
      </c>
      <c r="J435" s="11" t="s">
        <v>2113</v>
      </c>
    </row>
    <row r="436" spans="1:10" s="1" customFormat="1" ht="39.950000000000003" customHeight="1" x14ac:dyDescent="0.15">
      <c r="A436" s="10">
        <v>1435</v>
      </c>
      <c r="B436" s="12">
        <v>10435</v>
      </c>
      <c r="C436" s="9" t="s">
        <v>2114</v>
      </c>
      <c r="D436" s="9" t="s">
        <v>2115</v>
      </c>
      <c r="E436" s="9" t="s">
        <v>2116</v>
      </c>
      <c r="F436" s="9" t="str">
        <f t="shared" si="9"/>
        <v>日本原料　株式会社　関西支店</v>
      </c>
      <c r="G436" s="10" t="s">
        <v>2117</v>
      </c>
      <c r="H436" s="9" t="s">
        <v>2118</v>
      </c>
      <c r="I436" s="11" t="s">
        <v>24</v>
      </c>
      <c r="J436" s="11" t="s">
        <v>2119</v>
      </c>
    </row>
    <row r="437" spans="1:10" s="1" customFormat="1" ht="39.950000000000003" customHeight="1" x14ac:dyDescent="0.15">
      <c r="A437" s="10">
        <v>1436</v>
      </c>
      <c r="B437" s="12">
        <v>10436</v>
      </c>
      <c r="C437" s="9" t="s">
        <v>2120</v>
      </c>
      <c r="D437" s="9" t="s">
        <v>2121</v>
      </c>
      <c r="E437" s="9" t="s">
        <v>2122</v>
      </c>
      <c r="F437" s="9" t="str">
        <f t="shared" si="9"/>
        <v>日本体育施設　株式会社　九州営業所</v>
      </c>
      <c r="G437" s="10" t="s">
        <v>2123</v>
      </c>
      <c r="H437" s="9" t="s">
        <v>2124</v>
      </c>
      <c r="I437" s="11" t="s">
        <v>115</v>
      </c>
      <c r="J437" s="11" t="s">
        <v>2125</v>
      </c>
    </row>
    <row r="438" spans="1:10" s="1" customFormat="1" ht="39.950000000000003" customHeight="1" x14ac:dyDescent="0.15">
      <c r="A438" s="10">
        <v>1437</v>
      </c>
      <c r="B438" s="12">
        <v>10437</v>
      </c>
      <c r="C438" s="9" t="s">
        <v>2126</v>
      </c>
      <c r="D438" s="9" t="s">
        <v>124</v>
      </c>
      <c r="E438" s="9" t="s">
        <v>2127</v>
      </c>
      <c r="F438" s="9" t="str">
        <f t="shared" si="9"/>
        <v>日本地研　株式会社　熊本支店</v>
      </c>
      <c r="G438" s="10" t="s">
        <v>2128</v>
      </c>
      <c r="H438" s="9" t="s">
        <v>2129</v>
      </c>
      <c r="I438" s="11" t="s">
        <v>24</v>
      </c>
      <c r="J438" s="11" t="s">
        <v>2130</v>
      </c>
    </row>
    <row r="439" spans="1:10" s="1" customFormat="1" ht="39.950000000000003" customHeight="1" x14ac:dyDescent="0.15">
      <c r="A439" s="10">
        <v>1438</v>
      </c>
      <c r="B439" s="12">
        <v>10438</v>
      </c>
      <c r="C439" s="9" t="s">
        <v>2131</v>
      </c>
      <c r="D439" s="9" t="s">
        <v>20</v>
      </c>
      <c r="E439" s="9" t="s">
        <v>2132</v>
      </c>
      <c r="F439" s="9" t="str">
        <f t="shared" si="9"/>
        <v>日本防蝕工業　株式会社　九州支店</v>
      </c>
      <c r="G439" s="10" t="s">
        <v>2133</v>
      </c>
      <c r="H439" s="9" t="s">
        <v>2134</v>
      </c>
      <c r="I439" s="11" t="s">
        <v>24</v>
      </c>
      <c r="J439" s="11" t="s">
        <v>2135</v>
      </c>
    </row>
    <row r="440" spans="1:10" s="1" customFormat="1" ht="39.950000000000003" customHeight="1" x14ac:dyDescent="0.15">
      <c r="A440" s="10">
        <v>1439</v>
      </c>
      <c r="B440" s="12">
        <v>10439</v>
      </c>
      <c r="C440" s="9" t="s">
        <v>2136</v>
      </c>
      <c r="D440" s="9" t="s">
        <v>187</v>
      </c>
      <c r="E440" s="9" t="s">
        <v>2137</v>
      </c>
      <c r="F440" s="9" t="str">
        <f t="shared" si="9"/>
        <v>日本無線　株式会社　熊本営業所</v>
      </c>
      <c r="G440" s="10" t="s">
        <v>936</v>
      </c>
      <c r="H440" s="9" t="s">
        <v>1169</v>
      </c>
      <c r="I440" s="11" t="s">
        <v>115</v>
      </c>
      <c r="J440" s="11" t="s">
        <v>2138</v>
      </c>
    </row>
    <row r="441" spans="1:10" s="1" customFormat="1" ht="39.950000000000003" customHeight="1" x14ac:dyDescent="0.15">
      <c r="A441" s="10">
        <v>1440</v>
      </c>
      <c r="B441" s="12">
        <v>10440</v>
      </c>
      <c r="C441" s="9" t="s">
        <v>2139</v>
      </c>
      <c r="D441" s="9"/>
      <c r="E441" s="9" t="s">
        <v>2140</v>
      </c>
      <c r="F441" s="9" t="str">
        <f t="shared" si="9"/>
        <v>株式会社　仁和　</v>
      </c>
      <c r="G441" s="10" t="s">
        <v>2141</v>
      </c>
      <c r="H441" s="9" t="s">
        <v>2142</v>
      </c>
      <c r="I441" s="11" t="s">
        <v>8</v>
      </c>
      <c r="J441" s="11" t="s">
        <v>2143</v>
      </c>
    </row>
    <row r="442" spans="1:10" s="1" customFormat="1" ht="39.950000000000003" customHeight="1" x14ac:dyDescent="0.15">
      <c r="A442" s="10">
        <v>1441</v>
      </c>
      <c r="B442" s="12">
        <v>10441</v>
      </c>
      <c r="C442" s="9" t="s">
        <v>2144</v>
      </c>
      <c r="D442" s="9"/>
      <c r="E442" s="9" t="s">
        <v>2145</v>
      </c>
      <c r="F442" s="9" t="str">
        <f t="shared" si="9"/>
        <v>株式会社　野田市兵衞商店　</v>
      </c>
      <c r="G442" s="10" t="s">
        <v>966</v>
      </c>
      <c r="H442" s="9" t="s">
        <v>2146</v>
      </c>
      <c r="I442" s="11" t="s">
        <v>8</v>
      </c>
      <c r="J442" s="11" t="s">
        <v>2147</v>
      </c>
    </row>
    <row r="443" spans="1:10" s="1" customFormat="1" ht="39.950000000000003" customHeight="1" x14ac:dyDescent="0.15">
      <c r="A443" s="10">
        <v>1442</v>
      </c>
      <c r="B443" s="12">
        <v>10442</v>
      </c>
      <c r="C443" s="9" t="s">
        <v>2148</v>
      </c>
      <c r="D443" s="9"/>
      <c r="E443" s="9" t="s">
        <v>2149</v>
      </c>
      <c r="F443" s="9" t="str">
        <f t="shared" si="9"/>
        <v>昇建設　株式会社　</v>
      </c>
      <c r="G443" s="10" t="s">
        <v>1426</v>
      </c>
      <c r="H443" s="9" t="s">
        <v>2150</v>
      </c>
      <c r="I443" s="11" t="s">
        <v>8</v>
      </c>
      <c r="J443" s="11" t="s">
        <v>2151</v>
      </c>
    </row>
    <row r="444" spans="1:10" s="1" customFormat="1" ht="39.950000000000003" customHeight="1" x14ac:dyDescent="0.15">
      <c r="A444" s="10">
        <v>1443</v>
      </c>
      <c r="B444" s="12">
        <v>10443</v>
      </c>
      <c r="C444" s="9" t="s">
        <v>2152</v>
      </c>
      <c r="D444" s="9"/>
      <c r="E444" s="9" t="s">
        <v>2153</v>
      </c>
      <c r="F444" s="9" t="str">
        <f t="shared" si="9"/>
        <v>株式会社　乃村工藝社　</v>
      </c>
      <c r="G444" s="10" t="s">
        <v>2154</v>
      </c>
      <c r="H444" s="9" t="s">
        <v>2155</v>
      </c>
      <c r="I444" s="11" t="s">
        <v>2156</v>
      </c>
      <c r="J444" s="11" t="s">
        <v>2157</v>
      </c>
    </row>
    <row r="445" spans="1:10" s="1" customFormat="1" ht="39.950000000000003" customHeight="1" x14ac:dyDescent="0.15">
      <c r="A445" s="10">
        <v>1444</v>
      </c>
      <c r="B445" s="12">
        <v>10444</v>
      </c>
      <c r="C445" s="9" t="s">
        <v>2158</v>
      </c>
      <c r="D445" s="9"/>
      <c r="E445" s="9" t="s">
        <v>2159</v>
      </c>
      <c r="F445" s="9" t="str">
        <f t="shared" si="9"/>
        <v>株式会社　橋口組　</v>
      </c>
      <c r="G445" s="10" t="s">
        <v>2160</v>
      </c>
      <c r="H445" s="9" t="s">
        <v>2161</v>
      </c>
      <c r="I445" s="11" t="s">
        <v>8</v>
      </c>
      <c r="J445" s="11" t="s">
        <v>2162</v>
      </c>
    </row>
    <row r="446" spans="1:10" s="1" customFormat="1" ht="39.950000000000003" customHeight="1" x14ac:dyDescent="0.15">
      <c r="A446" s="10">
        <v>1445</v>
      </c>
      <c r="B446" s="12">
        <v>10445</v>
      </c>
      <c r="C446" s="9" t="s">
        <v>2163</v>
      </c>
      <c r="D446" s="9"/>
      <c r="E446" s="9" t="s">
        <v>2164</v>
      </c>
      <c r="F446" s="9" t="str">
        <f t="shared" si="9"/>
        <v>株式会社　橋本建設　</v>
      </c>
      <c r="G446" s="10" t="s">
        <v>2165</v>
      </c>
      <c r="H446" s="9" t="s">
        <v>2166</v>
      </c>
      <c r="I446" s="11" t="s">
        <v>8</v>
      </c>
      <c r="J446" s="11" t="s">
        <v>2167</v>
      </c>
    </row>
    <row r="447" spans="1:10" s="1" customFormat="1" ht="39.950000000000003" customHeight="1" x14ac:dyDescent="0.15">
      <c r="A447" s="10">
        <v>1446</v>
      </c>
      <c r="B447" s="12">
        <v>10446</v>
      </c>
      <c r="C447" s="9" t="s">
        <v>2168</v>
      </c>
      <c r="D447" s="9"/>
      <c r="E447" s="9" t="s">
        <v>2169</v>
      </c>
      <c r="F447" s="9" t="str">
        <f t="shared" si="9"/>
        <v>有限会社　橋本コーポレーション　</v>
      </c>
      <c r="G447" s="10" t="s">
        <v>2170</v>
      </c>
      <c r="H447" s="9" t="s">
        <v>2171</v>
      </c>
      <c r="I447" s="11" t="s">
        <v>8</v>
      </c>
      <c r="J447" s="11" t="s">
        <v>2172</v>
      </c>
    </row>
    <row r="448" spans="1:10" s="1" customFormat="1" ht="39.950000000000003" customHeight="1" x14ac:dyDescent="0.15">
      <c r="A448" s="10">
        <v>1447</v>
      </c>
      <c r="B448" s="12">
        <v>10447</v>
      </c>
      <c r="C448" s="9" t="s">
        <v>2173</v>
      </c>
      <c r="D448" s="9" t="s">
        <v>32</v>
      </c>
      <c r="E448" s="9" t="s">
        <v>2174</v>
      </c>
      <c r="F448" s="9" t="str">
        <f t="shared" si="9"/>
        <v>長谷川体育施設　株式会社　九州支店</v>
      </c>
      <c r="G448" s="10" t="s">
        <v>1510</v>
      </c>
      <c r="H448" s="9" t="s">
        <v>2175</v>
      </c>
      <c r="I448" s="11" t="s">
        <v>24</v>
      </c>
      <c r="J448" s="11" t="s">
        <v>2176</v>
      </c>
    </row>
    <row r="449" spans="1:10" s="1" customFormat="1" ht="39.950000000000003" customHeight="1" x14ac:dyDescent="0.15">
      <c r="A449" s="10">
        <v>1448</v>
      </c>
      <c r="B449" s="12">
        <v>10448</v>
      </c>
      <c r="C449" s="9" t="s">
        <v>2177</v>
      </c>
      <c r="D449" s="9"/>
      <c r="E449" s="9" t="s">
        <v>2178</v>
      </c>
      <c r="F449" s="9" t="str">
        <f t="shared" si="9"/>
        <v>株式会社　八方建設　</v>
      </c>
      <c r="G449" s="10" t="s">
        <v>2179</v>
      </c>
      <c r="H449" s="9" t="s">
        <v>2180</v>
      </c>
      <c r="I449" s="11" t="s">
        <v>8</v>
      </c>
      <c r="J449" s="11" t="s">
        <v>2181</v>
      </c>
    </row>
    <row r="450" spans="1:10" s="1" customFormat="1" ht="39.950000000000003" customHeight="1" x14ac:dyDescent="0.15">
      <c r="A450" s="10">
        <v>1449</v>
      </c>
      <c r="B450" s="12">
        <v>10449</v>
      </c>
      <c r="C450" s="9" t="s">
        <v>2182</v>
      </c>
      <c r="D450" s="9" t="s">
        <v>2183</v>
      </c>
      <c r="E450" s="9" t="s">
        <v>2184</v>
      </c>
      <c r="F450" s="9" t="str">
        <f t="shared" si="9"/>
        <v>パナソニック コネクト　株式会社　現場ソリューションカンパニー九州社</v>
      </c>
      <c r="G450" s="10" t="s">
        <v>2185</v>
      </c>
      <c r="H450" s="9" t="s">
        <v>2186</v>
      </c>
      <c r="I450" s="11" t="s">
        <v>2187</v>
      </c>
      <c r="J450" s="11" t="s">
        <v>2188</v>
      </c>
    </row>
    <row r="451" spans="1:10" s="1" customFormat="1" ht="39.950000000000003" customHeight="1" x14ac:dyDescent="0.15">
      <c r="A451" s="10">
        <v>1450</v>
      </c>
      <c r="B451" s="12">
        <v>10450</v>
      </c>
      <c r="C451" s="9" t="s">
        <v>2189</v>
      </c>
      <c r="D451" s="9"/>
      <c r="E451" s="9" t="s">
        <v>2190</v>
      </c>
      <c r="F451" s="9" t="str">
        <f t="shared" si="9"/>
        <v>株式会社　はま造園土木　</v>
      </c>
      <c r="G451" s="10" t="s">
        <v>366</v>
      </c>
      <c r="H451" s="9" t="s">
        <v>2191</v>
      </c>
      <c r="I451" s="11" t="s">
        <v>8</v>
      </c>
      <c r="J451" s="11" t="s">
        <v>2192</v>
      </c>
    </row>
    <row r="452" spans="1:10" s="1" customFormat="1" ht="39.950000000000003" customHeight="1" x14ac:dyDescent="0.15">
      <c r="A452" s="10">
        <v>1451</v>
      </c>
      <c r="B452" s="12">
        <v>10451</v>
      </c>
      <c r="C452" s="9" t="s">
        <v>2193</v>
      </c>
      <c r="D452" s="9"/>
      <c r="E452" s="9" t="s">
        <v>2194</v>
      </c>
      <c r="F452" s="9" t="str">
        <f t="shared" si="9"/>
        <v>株式会社　濵田工業　</v>
      </c>
      <c r="G452" s="10" t="s">
        <v>502</v>
      </c>
      <c r="H452" s="9" t="s">
        <v>2195</v>
      </c>
      <c r="I452" s="11" t="s">
        <v>8</v>
      </c>
      <c r="J452" s="11" t="s">
        <v>2196</v>
      </c>
    </row>
    <row r="453" spans="1:10" s="1" customFormat="1" ht="39.950000000000003" customHeight="1" x14ac:dyDescent="0.15">
      <c r="A453" s="10">
        <v>1452</v>
      </c>
      <c r="B453" s="12">
        <v>10452</v>
      </c>
      <c r="C453" s="9" t="s">
        <v>2197</v>
      </c>
      <c r="D453" s="9" t="s">
        <v>111</v>
      </c>
      <c r="E453" s="9" t="s">
        <v>2198</v>
      </c>
      <c r="F453" s="9" t="str">
        <f t="shared" si="9"/>
        <v>株式会社　ピーエス三菱　熊本営業所</v>
      </c>
      <c r="G453" s="10" t="s">
        <v>674</v>
      </c>
      <c r="H453" s="9" t="s">
        <v>2199</v>
      </c>
      <c r="I453" s="11" t="s">
        <v>460</v>
      </c>
      <c r="J453" s="11" t="s">
        <v>2200</v>
      </c>
    </row>
    <row r="454" spans="1:10" s="1" customFormat="1" ht="39.950000000000003" customHeight="1" x14ac:dyDescent="0.15">
      <c r="A454" s="10">
        <v>1453</v>
      </c>
      <c r="B454" s="12">
        <v>10453</v>
      </c>
      <c r="C454" s="9" t="s">
        <v>2201</v>
      </c>
      <c r="D454" s="9"/>
      <c r="E454" s="9" t="s">
        <v>2202</v>
      </c>
      <c r="F454" s="9" t="str">
        <f t="shared" si="9"/>
        <v>東設備工業　株式会社　</v>
      </c>
      <c r="G454" s="10" t="s">
        <v>2203</v>
      </c>
      <c r="H454" s="9" t="s">
        <v>2204</v>
      </c>
      <c r="I454" s="11" t="s">
        <v>8</v>
      </c>
      <c r="J454" s="11" t="s">
        <v>2205</v>
      </c>
    </row>
    <row r="455" spans="1:10" s="1" customFormat="1" ht="39.950000000000003" customHeight="1" x14ac:dyDescent="0.15">
      <c r="A455" s="10">
        <v>1454</v>
      </c>
      <c r="B455" s="12">
        <v>10454</v>
      </c>
      <c r="C455" s="9" t="s">
        <v>2206</v>
      </c>
      <c r="D455" s="9"/>
      <c r="E455" s="9" t="s">
        <v>2207</v>
      </c>
      <c r="F455" s="9" t="str">
        <f t="shared" si="9"/>
        <v>有限会社　ヒカリ産業　</v>
      </c>
      <c r="G455" s="10" t="s">
        <v>2208</v>
      </c>
      <c r="H455" s="9" t="s">
        <v>2209</v>
      </c>
      <c r="I455" s="11" t="s">
        <v>8</v>
      </c>
      <c r="J455" s="11" t="s">
        <v>2210</v>
      </c>
    </row>
    <row r="456" spans="1:10" s="1" customFormat="1" ht="39.950000000000003" customHeight="1" x14ac:dyDescent="0.15">
      <c r="A456" s="10">
        <v>1455</v>
      </c>
      <c r="B456" s="12">
        <v>10455</v>
      </c>
      <c r="C456" s="9" t="s">
        <v>2211</v>
      </c>
      <c r="D456" s="9"/>
      <c r="E456" s="9" t="s">
        <v>2212</v>
      </c>
      <c r="F456" s="9" t="str">
        <f t="shared" si="9"/>
        <v>肥後地質調査　株式会社　</v>
      </c>
      <c r="G456" s="10" t="s">
        <v>251</v>
      </c>
      <c r="H456" s="9" t="s">
        <v>2213</v>
      </c>
      <c r="I456" s="11" t="s">
        <v>8</v>
      </c>
      <c r="J456" s="11" t="s">
        <v>2214</v>
      </c>
    </row>
    <row r="457" spans="1:10" s="1" customFormat="1" ht="39.950000000000003" customHeight="1" x14ac:dyDescent="0.15">
      <c r="A457" s="10">
        <v>1456</v>
      </c>
      <c r="B457" s="12">
        <v>10456</v>
      </c>
      <c r="C457" s="9" t="s">
        <v>2215</v>
      </c>
      <c r="D457" s="9" t="s">
        <v>2216</v>
      </c>
      <c r="E457" s="9" t="s">
        <v>2217</v>
      </c>
      <c r="F457" s="9" t="str">
        <f t="shared" si="9"/>
        <v>株式会社　日立インダストリアルプロダクツ　西部支店</v>
      </c>
      <c r="G457" s="10" t="s">
        <v>663</v>
      </c>
      <c r="H457" s="9" t="s">
        <v>2218</v>
      </c>
      <c r="I457" s="11" t="s">
        <v>24</v>
      </c>
      <c r="J457" s="11" t="s">
        <v>2219</v>
      </c>
    </row>
    <row r="458" spans="1:10" s="1" customFormat="1" ht="39.950000000000003" customHeight="1" x14ac:dyDescent="0.15">
      <c r="A458" s="10">
        <v>1457</v>
      </c>
      <c r="B458" s="12">
        <v>10457</v>
      </c>
      <c r="C458" s="9" t="s">
        <v>2220</v>
      </c>
      <c r="D458" s="9" t="s">
        <v>32</v>
      </c>
      <c r="E458" s="9" t="s">
        <v>2221</v>
      </c>
      <c r="F458" s="9" t="str">
        <f t="shared" si="9"/>
        <v>株式会社　日立国際電気　九州支店</v>
      </c>
      <c r="G458" s="10" t="s">
        <v>60</v>
      </c>
      <c r="H458" s="9" t="s">
        <v>2222</v>
      </c>
      <c r="I458" s="11" t="s">
        <v>24</v>
      </c>
      <c r="J458" s="11" t="s">
        <v>2223</v>
      </c>
    </row>
    <row r="459" spans="1:10" s="1" customFormat="1" ht="39.950000000000003" customHeight="1" x14ac:dyDescent="0.15">
      <c r="A459" s="10">
        <v>1458</v>
      </c>
      <c r="B459" s="12">
        <v>10458</v>
      </c>
      <c r="C459" s="9" t="s">
        <v>666</v>
      </c>
      <c r="D459" s="9" t="s">
        <v>415</v>
      </c>
      <c r="E459" s="9" t="s">
        <v>2224</v>
      </c>
      <c r="F459" s="9" t="str">
        <f t="shared" si="9"/>
        <v>株式会社　日立製作所　九州支社</v>
      </c>
      <c r="G459" s="10" t="s">
        <v>2225</v>
      </c>
      <c r="H459" s="9" t="s">
        <v>2226</v>
      </c>
      <c r="I459" s="11" t="s">
        <v>362</v>
      </c>
      <c r="J459" s="11" t="s">
        <v>2227</v>
      </c>
    </row>
    <row r="460" spans="1:10" s="1" customFormat="1" ht="39.950000000000003" customHeight="1" x14ac:dyDescent="0.15">
      <c r="A460" s="10">
        <v>1459</v>
      </c>
      <c r="B460" s="12">
        <v>10459</v>
      </c>
      <c r="C460" s="9" t="s">
        <v>2228</v>
      </c>
      <c r="D460" s="9" t="s">
        <v>352</v>
      </c>
      <c r="E460" s="9" t="s">
        <v>2855</v>
      </c>
      <c r="F460" s="9" t="str">
        <f t="shared" si="9"/>
        <v>カナデビア株式会社　九州支社</v>
      </c>
      <c r="G460" s="10" t="s">
        <v>2229</v>
      </c>
      <c r="H460" s="9" t="s">
        <v>2230</v>
      </c>
      <c r="I460" s="11" t="s">
        <v>362</v>
      </c>
      <c r="J460" s="11" t="s">
        <v>2231</v>
      </c>
    </row>
    <row r="461" spans="1:10" s="1" customFormat="1" ht="39.950000000000003" customHeight="1" x14ac:dyDescent="0.15">
      <c r="A461" s="10">
        <v>1460</v>
      </c>
      <c r="B461" s="12">
        <v>10460</v>
      </c>
      <c r="C461" s="9" t="s">
        <v>2232</v>
      </c>
      <c r="D461" s="9" t="s">
        <v>2233</v>
      </c>
      <c r="E461" s="9" t="s">
        <v>2234</v>
      </c>
      <c r="F461" s="9" t="str">
        <f t="shared" si="9"/>
        <v>株式会社　日立ビルシステム　西日本支社</v>
      </c>
      <c r="G461" s="10" t="s">
        <v>2235</v>
      </c>
      <c r="H461" s="9" t="s">
        <v>2236</v>
      </c>
      <c r="I461" s="11" t="s">
        <v>362</v>
      </c>
      <c r="J461" s="11" t="s">
        <v>2237</v>
      </c>
    </row>
    <row r="462" spans="1:10" s="1" customFormat="1" ht="39.950000000000003" customHeight="1" x14ac:dyDescent="0.15">
      <c r="A462" s="10">
        <v>1461</v>
      </c>
      <c r="B462" s="12">
        <v>10461</v>
      </c>
      <c r="C462" s="9" t="s">
        <v>2238</v>
      </c>
      <c r="D462" s="9" t="s">
        <v>32</v>
      </c>
      <c r="E462" s="9" t="s">
        <v>2239</v>
      </c>
      <c r="F462" s="9" t="str">
        <f t="shared" si="9"/>
        <v>株式会社　日立プラントサービス　九州支店</v>
      </c>
      <c r="G462" s="10" t="s">
        <v>92</v>
      </c>
      <c r="H462" s="9" t="s">
        <v>93</v>
      </c>
      <c r="I462" s="11" t="s">
        <v>24</v>
      </c>
      <c r="J462" s="11" t="s">
        <v>2240</v>
      </c>
    </row>
    <row r="463" spans="1:10" s="1" customFormat="1" ht="39.950000000000003" customHeight="1" x14ac:dyDescent="0.15">
      <c r="A463" s="10">
        <v>1462</v>
      </c>
      <c r="B463" s="12">
        <v>10462</v>
      </c>
      <c r="C463" s="9" t="s">
        <v>2241</v>
      </c>
      <c r="D463" s="9" t="s">
        <v>2000</v>
      </c>
      <c r="E463" s="9" t="s">
        <v>2242</v>
      </c>
      <c r="F463" s="9" t="str">
        <f t="shared" si="9"/>
        <v>日比谷総合設備　株式会社　九州支店</v>
      </c>
      <c r="G463" s="10" t="s">
        <v>60</v>
      </c>
      <c r="H463" s="9" t="s">
        <v>2243</v>
      </c>
      <c r="I463" s="11" t="s">
        <v>2244</v>
      </c>
      <c r="J463" s="11" t="s">
        <v>2245</v>
      </c>
    </row>
    <row r="464" spans="1:10" s="1" customFormat="1" ht="39.950000000000003" customHeight="1" x14ac:dyDescent="0.15">
      <c r="A464" s="10">
        <v>1463</v>
      </c>
      <c r="B464" s="12">
        <v>10463</v>
      </c>
      <c r="C464" s="9" t="s">
        <v>2246</v>
      </c>
      <c r="D464" s="9"/>
      <c r="E464" s="9" t="s">
        <v>2247</v>
      </c>
      <c r="F464" s="9" t="str">
        <f t="shared" si="9"/>
        <v>株式会社　ビューベル　</v>
      </c>
      <c r="G464" s="10" t="s">
        <v>2248</v>
      </c>
      <c r="H464" s="9" t="s">
        <v>2249</v>
      </c>
      <c r="I464" s="11" t="s">
        <v>8</v>
      </c>
      <c r="J464" s="11" t="s">
        <v>2250</v>
      </c>
    </row>
    <row r="465" spans="1:10" s="1" customFormat="1" ht="39.950000000000003" customHeight="1" x14ac:dyDescent="0.15">
      <c r="A465" s="10">
        <v>1464</v>
      </c>
      <c r="B465" s="12">
        <v>10464</v>
      </c>
      <c r="C465" s="9" t="s">
        <v>2251</v>
      </c>
      <c r="D465" s="9"/>
      <c r="E465" s="9" t="s">
        <v>2252</v>
      </c>
      <c r="F465" s="9" t="str">
        <f t="shared" si="9"/>
        <v>有限会社　開田建設　</v>
      </c>
      <c r="G465" s="10" t="s">
        <v>623</v>
      </c>
      <c r="H465" s="9" t="s">
        <v>2253</v>
      </c>
      <c r="I465" s="11" t="s">
        <v>8</v>
      </c>
      <c r="J465" s="11" t="s">
        <v>2254</v>
      </c>
    </row>
    <row r="466" spans="1:10" s="1" customFormat="1" ht="39.950000000000003" customHeight="1" x14ac:dyDescent="0.15">
      <c r="A466" s="10">
        <v>1465</v>
      </c>
      <c r="B466" s="12">
        <v>10465</v>
      </c>
      <c r="C466" s="9" t="s">
        <v>2255</v>
      </c>
      <c r="D466" s="9"/>
      <c r="E466" s="9" t="s">
        <v>2256</v>
      </c>
      <c r="F466" s="9" t="str">
        <f t="shared" si="9"/>
        <v>株式会社　平松建設　</v>
      </c>
      <c r="G466" s="10" t="s">
        <v>2257</v>
      </c>
      <c r="H466" s="9" t="s">
        <v>2258</v>
      </c>
      <c r="I466" s="11" t="s">
        <v>8</v>
      </c>
      <c r="J466" s="11" t="s">
        <v>2259</v>
      </c>
    </row>
    <row r="467" spans="1:10" s="1" customFormat="1" ht="39.950000000000003" customHeight="1" x14ac:dyDescent="0.15">
      <c r="A467" s="10">
        <v>1466</v>
      </c>
      <c r="B467" s="12">
        <v>10466</v>
      </c>
      <c r="C467" s="9" t="s">
        <v>170</v>
      </c>
      <c r="D467" s="9"/>
      <c r="E467" s="9" t="s">
        <v>2260</v>
      </c>
      <c r="F467" s="9" t="str">
        <f t="shared" si="9"/>
        <v>株式会社　ヒラヤマ　</v>
      </c>
      <c r="G467" s="10" t="s">
        <v>2261</v>
      </c>
      <c r="H467" s="9" t="s">
        <v>2262</v>
      </c>
      <c r="I467" s="11" t="s">
        <v>8</v>
      </c>
      <c r="J467" s="11" t="s">
        <v>2263</v>
      </c>
    </row>
    <row r="468" spans="1:10" s="1" customFormat="1" ht="39.950000000000003" customHeight="1" x14ac:dyDescent="0.15">
      <c r="A468" s="10">
        <v>1467</v>
      </c>
      <c r="B468" s="12">
        <v>10467</v>
      </c>
      <c r="C468" s="9" t="s">
        <v>2264</v>
      </c>
      <c r="D468" s="9"/>
      <c r="E468" s="9" t="s">
        <v>2265</v>
      </c>
      <c r="F468" s="9" t="str">
        <f t="shared" si="9"/>
        <v>フェニックス園芸　有限会社　</v>
      </c>
      <c r="G468" s="10" t="s">
        <v>44</v>
      </c>
      <c r="H468" s="9" t="s">
        <v>2266</v>
      </c>
      <c r="I468" s="11" t="s">
        <v>8</v>
      </c>
      <c r="J468" s="11" t="s">
        <v>2267</v>
      </c>
    </row>
    <row r="469" spans="1:10" s="1" customFormat="1" ht="39.950000000000003" customHeight="1" x14ac:dyDescent="0.15">
      <c r="A469" s="10">
        <v>1468</v>
      </c>
      <c r="B469" s="12">
        <v>10468</v>
      </c>
      <c r="C469" s="9" t="s">
        <v>2268</v>
      </c>
      <c r="D469" s="9"/>
      <c r="E469" s="9" t="s">
        <v>2269</v>
      </c>
      <c r="F469" s="9" t="str">
        <f t="shared" si="9"/>
        <v>株式会社　福岡建設　</v>
      </c>
      <c r="G469" s="10" t="s">
        <v>2270</v>
      </c>
      <c r="H469" s="9" t="s">
        <v>2271</v>
      </c>
      <c r="I469" s="11" t="s">
        <v>8</v>
      </c>
      <c r="J469" s="11" t="s">
        <v>2272</v>
      </c>
    </row>
    <row r="470" spans="1:10" s="1" customFormat="1" ht="39.950000000000003" customHeight="1" x14ac:dyDescent="0.15">
      <c r="A470" s="10">
        <v>1469</v>
      </c>
      <c r="B470" s="12">
        <v>10469</v>
      </c>
      <c r="C470" s="9" t="s">
        <v>1744</v>
      </c>
      <c r="D470" s="9"/>
      <c r="E470" s="9" t="s">
        <v>2273</v>
      </c>
      <c r="F470" s="9" t="str">
        <f t="shared" si="9"/>
        <v>フコク電興　株式会社　</v>
      </c>
      <c r="G470" s="10" t="s">
        <v>2274</v>
      </c>
      <c r="H470" s="9" t="s">
        <v>2275</v>
      </c>
      <c r="I470" s="11" t="s">
        <v>378</v>
      </c>
      <c r="J470" s="11" t="s">
        <v>2276</v>
      </c>
    </row>
    <row r="471" spans="1:10" s="1" customFormat="1" ht="39.950000000000003" customHeight="1" x14ac:dyDescent="0.15">
      <c r="A471" s="10">
        <v>1470</v>
      </c>
      <c r="B471" s="12">
        <v>10470</v>
      </c>
      <c r="C471" s="9" t="s">
        <v>2277</v>
      </c>
      <c r="D471" s="9" t="s">
        <v>32</v>
      </c>
      <c r="E471" s="9" t="s">
        <v>2278</v>
      </c>
      <c r="F471" s="9" t="str">
        <f t="shared" si="9"/>
        <v>株式会社　フジタ　九州支店</v>
      </c>
      <c r="G471" s="10" t="s">
        <v>2279</v>
      </c>
      <c r="H471" s="9" t="s">
        <v>2280</v>
      </c>
      <c r="I471" s="11" t="s">
        <v>24</v>
      </c>
      <c r="J471" s="11" t="s">
        <v>2281</v>
      </c>
    </row>
    <row r="472" spans="1:10" s="1" customFormat="1" ht="39.950000000000003" customHeight="1" x14ac:dyDescent="0.15">
      <c r="A472" s="10">
        <v>1471</v>
      </c>
      <c r="B472" s="12">
        <v>10471</v>
      </c>
      <c r="C472" s="9" t="s">
        <v>2282</v>
      </c>
      <c r="D472" s="9"/>
      <c r="E472" s="9" t="s">
        <v>2283</v>
      </c>
      <c r="F472" s="9" t="str">
        <f t="shared" si="9"/>
        <v>株式会社　フジタカ武部　</v>
      </c>
      <c r="G472" s="10" t="s">
        <v>2284</v>
      </c>
      <c r="H472" s="9" t="s">
        <v>2285</v>
      </c>
      <c r="I472" s="11" t="s">
        <v>8</v>
      </c>
      <c r="J472" s="11" t="s">
        <v>2286</v>
      </c>
    </row>
    <row r="473" spans="1:10" s="1" customFormat="1" ht="39.950000000000003" customHeight="1" x14ac:dyDescent="0.15">
      <c r="A473" s="10">
        <v>1472</v>
      </c>
      <c r="B473" s="12">
        <v>10472</v>
      </c>
      <c r="C473" s="9" t="s">
        <v>2287</v>
      </c>
      <c r="D473" s="9" t="s">
        <v>2288</v>
      </c>
      <c r="E473" s="9" t="s">
        <v>2289</v>
      </c>
      <c r="F473" s="9" t="str">
        <f t="shared" si="9"/>
        <v>富士通Ｊａｐａｎ　株式会社　九州北部公共ビジネス部</v>
      </c>
      <c r="G473" s="10" t="s">
        <v>303</v>
      </c>
      <c r="H473" s="9" t="s">
        <v>2290</v>
      </c>
      <c r="I473" s="11" t="s">
        <v>1742</v>
      </c>
      <c r="J473" s="11" t="s">
        <v>2291</v>
      </c>
    </row>
    <row r="474" spans="1:10" s="1" customFormat="1" ht="39.950000000000003" customHeight="1" x14ac:dyDescent="0.15">
      <c r="A474" s="10">
        <v>1473</v>
      </c>
      <c r="B474" s="12">
        <v>10473</v>
      </c>
      <c r="C474" s="9" t="s">
        <v>2292</v>
      </c>
      <c r="D474" s="9" t="s">
        <v>2293</v>
      </c>
      <c r="E474" s="9" t="s">
        <v>2294</v>
      </c>
      <c r="F474" s="9" t="str">
        <f t="shared" si="9"/>
        <v>株式会社　富士通ゼネラル　九州情報通信ネットワーク営業部</v>
      </c>
      <c r="G474" s="10" t="s">
        <v>2002</v>
      </c>
      <c r="H474" s="9" t="s">
        <v>2295</v>
      </c>
      <c r="I474" s="11" t="s">
        <v>1742</v>
      </c>
      <c r="J474" s="11" t="s">
        <v>2296</v>
      </c>
    </row>
    <row r="475" spans="1:10" s="1" customFormat="1" ht="39.950000000000003" customHeight="1" x14ac:dyDescent="0.15">
      <c r="A475" s="10">
        <v>1474</v>
      </c>
      <c r="B475" s="12">
        <v>10474</v>
      </c>
      <c r="C475" s="9" t="s">
        <v>2297</v>
      </c>
      <c r="D475" s="9" t="s">
        <v>415</v>
      </c>
      <c r="E475" s="9" t="s">
        <v>2298</v>
      </c>
      <c r="F475" s="9" t="str">
        <f t="shared" si="9"/>
        <v>富士電機　株式会社　九州支社</v>
      </c>
      <c r="G475" s="10" t="s">
        <v>1082</v>
      </c>
      <c r="H475" s="9" t="s">
        <v>2299</v>
      </c>
      <c r="I475" s="11" t="s">
        <v>362</v>
      </c>
      <c r="J475" s="11" t="s">
        <v>2300</v>
      </c>
    </row>
    <row r="476" spans="1:10" s="1" customFormat="1" ht="39.950000000000003" customHeight="1" x14ac:dyDescent="0.15">
      <c r="A476" s="10">
        <v>1475</v>
      </c>
      <c r="B476" s="12">
        <v>10475</v>
      </c>
      <c r="C476" s="9" t="s">
        <v>2301</v>
      </c>
      <c r="D476" s="9" t="s">
        <v>687</v>
      </c>
      <c r="E476" s="9" t="s">
        <v>2302</v>
      </c>
      <c r="F476" s="9" t="str">
        <f t="shared" si="9"/>
        <v>富士電機ＩＴソリューション　株式会社　熊本支店</v>
      </c>
      <c r="G476" s="10" t="s">
        <v>2303</v>
      </c>
      <c r="H476" s="9" t="s">
        <v>2304</v>
      </c>
      <c r="I476" s="11" t="s">
        <v>24</v>
      </c>
      <c r="J476" s="11" t="s">
        <v>2305</v>
      </c>
    </row>
    <row r="477" spans="1:10" s="1" customFormat="1" ht="39.950000000000003" customHeight="1" x14ac:dyDescent="0.15">
      <c r="A477" s="10">
        <v>1476</v>
      </c>
      <c r="B477" s="12">
        <v>10476</v>
      </c>
      <c r="C477" s="9" t="s">
        <v>2306</v>
      </c>
      <c r="D477" s="9"/>
      <c r="E477" s="9" t="s">
        <v>2307</v>
      </c>
      <c r="F477" s="9" t="str">
        <f t="shared" si="9"/>
        <v>不二電気工業　株式会社　</v>
      </c>
      <c r="G477" s="10" t="s">
        <v>2308</v>
      </c>
      <c r="H477" s="9" t="s">
        <v>2309</v>
      </c>
      <c r="I477" s="11" t="s">
        <v>8</v>
      </c>
      <c r="J477" s="11" t="s">
        <v>2310</v>
      </c>
    </row>
    <row r="478" spans="1:10" s="1" customFormat="1" ht="39.950000000000003" customHeight="1" x14ac:dyDescent="0.15">
      <c r="A478" s="10">
        <v>1477</v>
      </c>
      <c r="B478" s="12">
        <v>10477</v>
      </c>
      <c r="C478" s="9" t="s">
        <v>2311</v>
      </c>
      <c r="D478" s="9"/>
      <c r="E478" s="9" t="s">
        <v>2312</v>
      </c>
      <c r="F478" s="9" t="str">
        <f t="shared" si="9"/>
        <v>株式会社　藤永組　</v>
      </c>
      <c r="G478" s="10" t="s">
        <v>2313</v>
      </c>
      <c r="H478" s="9" t="s">
        <v>2314</v>
      </c>
      <c r="I478" s="11" t="s">
        <v>8</v>
      </c>
      <c r="J478" s="11" t="s">
        <v>2315</v>
      </c>
    </row>
    <row r="479" spans="1:10" s="1" customFormat="1" ht="39.950000000000003" customHeight="1" x14ac:dyDescent="0.15">
      <c r="A479" s="10">
        <v>1478</v>
      </c>
      <c r="B479" s="12">
        <v>10478</v>
      </c>
      <c r="C479" s="9" t="s">
        <v>2316</v>
      </c>
      <c r="D479" s="9" t="s">
        <v>111</v>
      </c>
      <c r="E479" s="9" t="s">
        <v>2317</v>
      </c>
      <c r="F479" s="9" t="str">
        <f t="shared" si="9"/>
        <v>株式会社　富士ピー・エス　熊本営業所</v>
      </c>
      <c r="G479" s="10" t="s">
        <v>2318</v>
      </c>
      <c r="H479" s="9" t="s">
        <v>2319</v>
      </c>
      <c r="I479" s="11" t="s">
        <v>115</v>
      </c>
      <c r="J479" s="11" t="s">
        <v>2320</v>
      </c>
    </row>
    <row r="480" spans="1:10" s="1" customFormat="1" ht="39.950000000000003" customHeight="1" x14ac:dyDescent="0.15">
      <c r="A480" s="10">
        <v>1479</v>
      </c>
      <c r="B480" s="12">
        <v>10479</v>
      </c>
      <c r="C480" s="9" t="s">
        <v>2321</v>
      </c>
      <c r="D480" s="9" t="s">
        <v>32</v>
      </c>
      <c r="E480" s="9" t="s">
        <v>2322</v>
      </c>
      <c r="F480" s="9" t="str">
        <f t="shared" si="9"/>
        <v>富士古河E＆C　株式会社　九州支店</v>
      </c>
      <c r="G480" s="10" t="s">
        <v>1082</v>
      </c>
      <c r="H480" s="9" t="s">
        <v>2323</v>
      </c>
      <c r="I480" s="11" t="s">
        <v>24</v>
      </c>
      <c r="J480" s="11" t="s">
        <v>2324</v>
      </c>
    </row>
    <row r="481" spans="1:10" s="1" customFormat="1" ht="39.950000000000003" customHeight="1" x14ac:dyDescent="0.15">
      <c r="A481" s="10">
        <v>1480</v>
      </c>
      <c r="B481" s="12">
        <v>10480</v>
      </c>
      <c r="C481" s="9" t="s">
        <v>2325</v>
      </c>
      <c r="D481" s="9"/>
      <c r="E481" s="9" t="s">
        <v>2326</v>
      </c>
      <c r="F481" s="9" t="str">
        <f t="shared" si="9"/>
        <v>藤本水道　株式会社　</v>
      </c>
      <c r="G481" s="10" t="s">
        <v>2327</v>
      </c>
      <c r="H481" s="9" t="s">
        <v>2328</v>
      </c>
      <c r="I481" s="11" t="s">
        <v>8</v>
      </c>
      <c r="J481" s="11" t="s">
        <v>2329</v>
      </c>
    </row>
    <row r="482" spans="1:10" s="1" customFormat="1" ht="39.950000000000003" customHeight="1" x14ac:dyDescent="0.15">
      <c r="A482" s="10">
        <v>1481</v>
      </c>
      <c r="B482" s="12">
        <v>10481</v>
      </c>
      <c r="C482" s="9" t="s">
        <v>2330</v>
      </c>
      <c r="D482" s="9" t="s">
        <v>20</v>
      </c>
      <c r="E482" s="9" t="s">
        <v>2331</v>
      </c>
      <c r="F482" s="9" t="str">
        <f t="shared" si="9"/>
        <v>株式会社　フソウ　九州支店</v>
      </c>
      <c r="G482" s="10" t="s">
        <v>54</v>
      </c>
      <c r="H482" s="9" t="s">
        <v>2332</v>
      </c>
      <c r="I482" s="11" t="s">
        <v>24</v>
      </c>
      <c r="J482" s="11" t="s">
        <v>2333</v>
      </c>
    </row>
    <row r="483" spans="1:10" s="1" customFormat="1" ht="39.950000000000003" customHeight="1" x14ac:dyDescent="0.15">
      <c r="A483" s="10">
        <v>1482</v>
      </c>
      <c r="B483" s="12">
        <v>10482</v>
      </c>
      <c r="C483" s="9" t="s">
        <v>2334</v>
      </c>
      <c r="D483" s="9" t="s">
        <v>32</v>
      </c>
      <c r="E483" s="9" t="s">
        <v>2335</v>
      </c>
      <c r="F483" s="9" t="str">
        <f t="shared" si="9"/>
        <v>扶桑電通　株式会社　九州支店</v>
      </c>
      <c r="G483" s="10" t="s">
        <v>54</v>
      </c>
      <c r="H483" s="9" t="s">
        <v>2336</v>
      </c>
      <c r="I483" s="11" t="s">
        <v>56</v>
      </c>
      <c r="J483" s="11" t="s">
        <v>2337</v>
      </c>
    </row>
    <row r="484" spans="1:10" s="1" customFormat="1" ht="39.950000000000003" customHeight="1" x14ac:dyDescent="0.15">
      <c r="A484" s="10">
        <v>1483</v>
      </c>
      <c r="B484" s="12">
        <v>10483</v>
      </c>
      <c r="C484" s="9" t="s">
        <v>2338</v>
      </c>
      <c r="D484" s="9"/>
      <c r="E484" s="9" t="s">
        <v>2339</v>
      </c>
      <c r="F484" s="9" t="str">
        <f t="shared" ref="F484:F547" si="10">C484&amp;"　"&amp;D484</f>
        <v>株式会社　双葉工務店　</v>
      </c>
      <c r="G484" s="10" t="s">
        <v>271</v>
      </c>
      <c r="H484" s="9" t="s">
        <v>2340</v>
      </c>
      <c r="I484" s="11" t="s">
        <v>8</v>
      </c>
      <c r="J484" s="11" t="s">
        <v>2341</v>
      </c>
    </row>
    <row r="485" spans="1:10" s="1" customFormat="1" ht="39.950000000000003" customHeight="1" x14ac:dyDescent="0.15">
      <c r="A485" s="10">
        <v>1484</v>
      </c>
      <c r="B485" s="12">
        <v>10484</v>
      </c>
      <c r="C485" s="9" t="s">
        <v>2342</v>
      </c>
      <c r="D485" s="9"/>
      <c r="E485" s="9" t="s">
        <v>2343</v>
      </c>
      <c r="F485" s="9" t="str">
        <f t="shared" si="10"/>
        <v>有限会社　二和工業　</v>
      </c>
      <c r="G485" s="10" t="s">
        <v>703</v>
      </c>
      <c r="H485" s="9" t="s">
        <v>2344</v>
      </c>
      <c r="I485" s="11" t="s">
        <v>121</v>
      </c>
      <c r="J485" s="11" t="s">
        <v>2345</v>
      </c>
    </row>
    <row r="486" spans="1:10" s="1" customFormat="1" ht="39.950000000000003" customHeight="1" x14ac:dyDescent="0.15">
      <c r="A486" s="10">
        <v>1485</v>
      </c>
      <c r="B486" s="12">
        <v>10485</v>
      </c>
      <c r="C486" s="9" t="s">
        <v>2346</v>
      </c>
      <c r="D486" s="9"/>
      <c r="E486" s="9" t="s">
        <v>2347</v>
      </c>
      <c r="F486" s="9" t="str">
        <f t="shared" si="10"/>
        <v>プライムシステム　株式会社　</v>
      </c>
      <c r="G486" s="10" t="s">
        <v>542</v>
      </c>
      <c r="H486" s="9" t="s">
        <v>2348</v>
      </c>
      <c r="I486" s="11" t="s">
        <v>8</v>
      </c>
      <c r="J486" s="11" t="s">
        <v>2349</v>
      </c>
    </row>
    <row r="487" spans="1:10" s="1" customFormat="1" ht="39.950000000000003" customHeight="1" x14ac:dyDescent="0.15">
      <c r="A487" s="10">
        <v>1486</v>
      </c>
      <c r="B487" s="12">
        <v>10486</v>
      </c>
      <c r="C487" s="9" t="s">
        <v>2350</v>
      </c>
      <c r="D487" s="9"/>
      <c r="E487" s="9" t="s">
        <v>2351</v>
      </c>
      <c r="F487" s="9" t="str">
        <f t="shared" si="10"/>
        <v>株式会社　プランテムタナカ　</v>
      </c>
      <c r="G487" s="10" t="s">
        <v>2352</v>
      </c>
      <c r="H487" s="9" t="s">
        <v>2353</v>
      </c>
      <c r="I487" s="11" t="s">
        <v>168</v>
      </c>
      <c r="J487" s="11" t="s">
        <v>2354</v>
      </c>
    </row>
    <row r="488" spans="1:10" s="1" customFormat="1" ht="39.950000000000003" customHeight="1" x14ac:dyDescent="0.15">
      <c r="A488" s="10">
        <v>1487</v>
      </c>
      <c r="B488" s="12">
        <v>10487</v>
      </c>
      <c r="C488" s="9" t="s">
        <v>2355</v>
      </c>
      <c r="D488" s="9"/>
      <c r="E488" s="9" t="s">
        <v>2356</v>
      </c>
      <c r="F488" s="9" t="str">
        <f t="shared" si="10"/>
        <v>株式会社　古里建設　</v>
      </c>
      <c r="G488" s="10" t="s">
        <v>2357</v>
      </c>
      <c r="H488" s="9" t="s">
        <v>2358</v>
      </c>
      <c r="I488" s="11" t="s">
        <v>8</v>
      </c>
      <c r="J488" s="11" t="s">
        <v>2359</v>
      </c>
    </row>
    <row r="489" spans="1:10" s="1" customFormat="1" ht="39.950000000000003" customHeight="1" x14ac:dyDescent="0.15">
      <c r="A489" s="10">
        <v>1488</v>
      </c>
      <c r="B489" s="12">
        <v>10488</v>
      </c>
      <c r="C489" s="9" t="s">
        <v>2360</v>
      </c>
      <c r="D489" s="9"/>
      <c r="E489" s="9" t="s">
        <v>2361</v>
      </c>
      <c r="F489" s="9" t="str">
        <f t="shared" si="10"/>
        <v>株式会社　飽南産業　</v>
      </c>
      <c r="G489" s="10" t="s">
        <v>2362</v>
      </c>
      <c r="H489" s="9" t="s">
        <v>2363</v>
      </c>
      <c r="I489" s="11" t="s">
        <v>8</v>
      </c>
      <c r="J489" s="11" t="s">
        <v>2364</v>
      </c>
    </row>
    <row r="490" spans="1:10" s="1" customFormat="1" ht="39.950000000000003" customHeight="1" x14ac:dyDescent="0.15">
      <c r="A490" s="10">
        <v>1489</v>
      </c>
      <c r="B490" s="12">
        <v>10489</v>
      </c>
      <c r="C490" s="9" t="s">
        <v>2365</v>
      </c>
      <c r="D490" s="9"/>
      <c r="E490" s="9" t="s">
        <v>2366</v>
      </c>
      <c r="F490" s="9" t="str">
        <f t="shared" si="10"/>
        <v>株式会社　ホープ建設コンサルタント　</v>
      </c>
      <c r="G490" s="10" t="s">
        <v>2160</v>
      </c>
      <c r="H490" s="9" t="s">
        <v>2367</v>
      </c>
      <c r="I490" s="11" t="s">
        <v>8</v>
      </c>
      <c r="J490" s="11" t="s">
        <v>2368</v>
      </c>
    </row>
    <row r="491" spans="1:10" s="1" customFormat="1" ht="39.950000000000003" customHeight="1" x14ac:dyDescent="0.15">
      <c r="A491" s="10">
        <v>1490</v>
      </c>
      <c r="B491" s="12">
        <v>10490</v>
      </c>
      <c r="C491" s="9" t="s">
        <v>2369</v>
      </c>
      <c r="D491" s="9"/>
      <c r="E491" s="9" t="s">
        <v>2370</v>
      </c>
      <c r="F491" s="9" t="str">
        <f t="shared" si="10"/>
        <v>株式会社　星山建設工業　</v>
      </c>
      <c r="G491" s="10" t="s">
        <v>366</v>
      </c>
      <c r="H491" s="9" t="s">
        <v>2371</v>
      </c>
      <c r="I491" s="11" t="s">
        <v>8</v>
      </c>
      <c r="J491" s="11" t="s">
        <v>2372</v>
      </c>
    </row>
    <row r="492" spans="1:10" s="1" customFormat="1" ht="39.950000000000003" customHeight="1" x14ac:dyDescent="0.15">
      <c r="A492" s="10">
        <v>1491</v>
      </c>
      <c r="B492" s="12">
        <v>10491</v>
      </c>
      <c r="C492" s="9" t="s">
        <v>2373</v>
      </c>
      <c r="D492" s="9"/>
      <c r="E492" s="9" t="s">
        <v>2374</v>
      </c>
      <c r="F492" s="9" t="str">
        <f t="shared" si="10"/>
        <v>株式会社　星山商店　</v>
      </c>
      <c r="G492" s="10" t="s">
        <v>2375</v>
      </c>
      <c r="H492" s="9" t="s">
        <v>2376</v>
      </c>
      <c r="I492" s="11" t="s">
        <v>8</v>
      </c>
      <c r="J492" s="11" t="s">
        <v>2377</v>
      </c>
    </row>
    <row r="493" spans="1:10" s="1" customFormat="1" ht="39.950000000000003" customHeight="1" x14ac:dyDescent="0.15">
      <c r="A493" s="10">
        <v>1492</v>
      </c>
      <c r="B493" s="12">
        <v>10492</v>
      </c>
      <c r="C493" s="9" t="s">
        <v>2378</v>
      </c>
      <c r="D493" s="9"/>
      <c r="E493" s="9" t="s">
        <v>2379</v>
      </c>
      <c r="F493" s="9" t="str">
        <f t="shared" si="10"/>
        <v>誉産業　株式会社　</v>
      </c>
      <c r="G493" s="10" t="s">
        <v>309</v>
      </c>
      <c r="H493" s="9" t="s">
        <v>2380</v>
      </c>
      <c r="I493" s="11" t="s">
        <v>8</v>
      </c>
      <c r="J493" s="11" t="s">
        <v>2381</v>
      </c>
    </row>
    <row r="494" spans="1:10" s="1" customFormat="1" ht="39.950000000000003" customHeight="1" x14ac:dyDescent="0.15">
      <c r="A494" s="10">
        <v>1493</v>
      </c>
      <c r="B494" s="12">
        <v>10493</v>
      </c>
      <c r="C494" s="9" t="s">
        <v>2382</v>
      </c>
      <c r="D494" s="9"/>
      <c r="E494" s="9" t="s">
        <v>2383</v>
      </c>
      <c r="F494" s="9" t="str">
        <f t="shared" si="10"/>
        <v>株式会社　堀田工業　</v>
      </c>
      <c r="G494" s="10" t="s">
        <v>2384</v>
      </c>
      <c r="H494" s="9" t="s">
        <v>2385</v>
      </c>
      <c r="I494" s="11" t="s">
        <v>168</v>
      </c>
      <c r="J494" s="11" t="s">
        <v>2386</v>
      </c>
    </row>
    <row r="495" spans="1:10" s="1" customFormat="1" ht="39.950000000000003" customHeight="1" x14ac:dyDescent="0.15">
      <c r="A495" s="10">
        <v>1494</v>
      </c>
      <c r="B495" s="12">
        <v>10494</v>
      </c>
      <c r="C495" s="9" t="s">
        <v>2387</v>
      </c>
      <c r="D495" s="9"/>
      <c r="E495" s="9" t="s">
        <v>2388</v>
      </c>
      <c r="F495" s="9" t="str">
        <f t="shared" si="10"/>
        <v>株式会社　ホリタシステム　</v>
      </c>
      <c r="G495" s="10" t="s">
        <v>2389</v>
      </c>
      <c r="H495" s="9" t="s">
        <v>2390</v>
      </c>
      <c r="I495" s="11" t="s">
        <v>8</v>
      </c>
      <c r="J495" s="11" t="s">
        <v>2391</v>
      </c>
    </row>
    <row r="496" spans="1:10" s="1" customFormat="1" ht="39.950000000000003" customHeight="1" x14ac:dyDescent="0.15">
      <c r="A496" s="10">
        <v>1495</v>
      </c>
      <c r="B496" s="12">
        <v>10495</v>
      </c>
      <c r="C496" s="9" t="s">
        <v>2392</v>
      </c>
      <c r="D496" s="9" t="s">
        <v>1113</v>
      </c>
      <c r="E496" s="9" t="s">
        <v>2393</v>
      </c>
      <c r="F496" s="9" t="str">
        <f t="shared" si="10"/>
        <v>株式会社　前澤エンジニアリングサービス　九州営業所</v>
      </c>
      <c r="G496" s="10" t="s">
        <v>34</v>
      </c>
      <c r="H496" s="9" t="s">
        <v>2394</v>
      </c>
      <c r="I496" s="11" t="s">
        <v>115</v>
      </c>
      <c r="J496" s="11" t="s">
        <v>2395</v>
      </c>
    </row>
    <row r="497" spans="1:10" s="1" customFormat="1" ht="39.950000000000003" customHeight="1" x14ac:dyDescent="0.15">
      <c r="A497" s="10">
        <v>1496</v>
      </c>
      <c r="B497" s="12">
        <v>10496</v>
      </c>
      <c r="C497" s="9" t="s">
        <v>2396</v>
      </c>
      <c r="D497" s="9" t="s">
        <v>32</v>
      </c>
      <c r="E497" s="9" t="s">
        <v>2397</v>
      </c>
      <c r="F497" s="9" t="str">
        <f t="shared" si="10"/>
        <v>前澤工業　株式会社　九州支店</v>
      </c>
      <c r="G497" s="10" t="s">
        <v>34</v>
      </c>
      <c r="H497" s="9" t="s">
        <v>2398</v>
      </c>
      <c r="I497" s="11" t="s">
        <v>24</v>
      </c>
      <c r="J497" s="11" t="s">
        <v>2399</v>
      </c>
    </row>
    <row r="498" spans="1:10" s="1" customFormat="1" ht="39.950000000000003" customHeight="1" x14ac:dyDescent="0.15">
      <c r="A498" s="10">
        <v>1497</v>
      </c>
      <c r="B498" s="12">
        <v>10497</v>
      </c>
      <c r="C498" s="9" t="s">
        <v>2400</v>
      </c>
      <c r="D498" s="9"/>
      <c r="E498" s="9" t="s">
        <v>2401</v>
      </c>
      <c r="F498" s="9" t="str">
        <f t="shared" si="10"/>
        <v>株式会社　前田環境クリーン　</v>
      </c>
      <c r="G498" s="10" t="s">
        <v>2402</v>
      </c>
      <c r="H498" s="9" t="s">
        <v>2403</v>
      </c>
      <c r="I498" s="11" t="s">
        <v>8</v>
      </c>
      <c r="J498" s="11" t="s">
        <v>2404</v>
      </c>
    </row>
    <row r="499" spans="1:10" s="1" customFormat="1" ht="39.950000000000003" customHeight="1" x14ac:dyDescent="0.15">
      <c r="A499" s="10">
        <v>1498</v>
      </c>
      <c r="B499" s="12">
        <v>10498</v>
      </c>
      <c r="C499" s="9" t="s">
        <v>1572</v>
      </c>
      <c r="D499" s="9" t="s">
        <v>32</v>
      </c>
      <c r="E499" s="9" t="s">
        <v>2405</v>
      </c>
      <c r="F499" s="9" t="str">
        <f t="shared" si="10"/>
        <v>前田建設工業　株式会社　九州支店</v>
      </c>
      <c r="G499" s="10" t="s">
        <v>60</v>
      </c>
      <c r="H499" s="9" t="s">
        <v>2406</v>
      </c>
      <c r="I499" s="11" t="s">
        <v>918</v>
      </c>
      <c r="J499" s="11" t="s">
        <v>2407</v>
      </c>
    </row>
    <row r="500" spans="1:10" s="1" customFormat="1" ht="39.950000000000003" customHeight="1" x14ac:dyDescent="0.15">
      <c r="A500" s="10">
        <v>1499</v>
      </c>
      <c r="B500" s="12">
        <v>10499</v>
      </c>
      <c r="C500" s="9" t="s">
        <v>2408</v>
      </c>
      <c r="D500" s="9"/>
      <c r="E500" s="9" t="s">
        <v>2409</v>
      </c>
      <c r="F500" s="9" t="str">
        <f t="shared" si="10"/>
        <v>株式会社　前田産業　</v>
      </c>
      <c r="G500" s="10" t="s">
        <v>309</v>
      </c>
      <c r="H500" s="9" t="s">
        <v>2410</v>
      </c>
      <c r="I500" s="11" t="s">
        <v>8</v>
      </c>
      <c r="J500" s="11" t="s">
        <v>2411</v>
      </c>
    </row>
    <row r="501" spans="1:10" s="1" customFormat="1" ht="39.950000000000003" customHeight="1" x14ac:dyDescent="0.15">
      <c r="A501" s="10">
        <v>1500</v>
      </c>
      <c r="B501" s="12">
        <v>10500</v>
      </c>
      <c r="C501" s="9" t="s">
        <v>2412</v>
      </c>
      <c r="D501" s="9"/>
      <c r="E501" s="9" t="s">
        <v>2413</v>
      </c>
      <c r="F501" s="9" t="str">
        <f t="shared" si="10"/>
        <v>合資会社　前田鉄工所　</v>
      </c>
      <c r="G501" s="10" t="s">
        <v>946</v>
      </c>
      <c r="H501" s="9" t="s">
        <v>2414</v>
      </c>
      <c r="I501" s="11" t="s">
        <v>2415</v>
      </c>
      <c r="J501" s="11" t="s">
        <v>2416</v>
      </c>
    </row>
    <row r="502" spans="1:10" s="1" customFormat="1" ht="39.950000000000003" customHeight="1" x14ac:dyDescent="0.15">
      <c r="A502" s="10">
        <v>1501</v>
      </c>
      <c r="B502" s="12">
        <v>10501</v>
      </c>
      <c r="C502" s="9" t="s">
        <v>2417</v>
      </c>
      <c r="D502" s="9"/>
      <c r="E502" s="9" t="s">
        <v>2418</v>
      </c>
      <c r="F502" s="9" t="str">
        <f t="shared" si="10"/>
        <v>誠産業　株式会社　</v>
      </c>
      <c r="G502" s="10" t="s">
        <v>2419</v>
      </c>
      <c r="H502" s="9" t="s">
        <v>2420</v>
      </c>
      <c r="I502" s="11" t="s">
        <v>121</v>
      </c>
      <c r="J502" s="11" t="s">
        <v>2421</v>
      </c>
    </row>
    <row r="503" spans="1:10" s="1" customFormat="1" ht="39.950000000000003" customHeight="1" x14ac:dyDescent="0.15">
      <c r="A503" s="10">
        <v>1502</v>
      </c>
      <c r="B503" s="12">
        <v>10502</v>
      </c>
      <c r="C503" s="9" t="s">
        <v>2422</v>
      </c>
      <c r="D503" s="9"/>
      <c r="E503" s="9" t="s">
        <v>2423</v>
      </c>
      <c r="F503" s="9" t="str">
        <f t="shared" si="10"/>
        <v>有限会社　正木工業　</v>
      </c>
      <c r="G503" s="10" t="s">
        <v>2248</v>
      </c>
      <c r="H503" s="9" t="s">
        <v>2424</v>
      </c>
      <c r="I503" s="11" t="s">
        <v>8</v>
      </c>
      <c r="J503" s="11" t="s">
        <v>2425</v>
      </c>
    </row>
    <row r="504" spans="1:10" s="1" customFormat="1" ht="39.950000000000003" customHeight="1" x14ac:dyDescent="0.15">
      <c r="A504" s="10">
        <v>1503</v>
      </c>
      <c r="B504" s="12">
        <v>10503</v>
      </c>
      <c r="C504" s="9" t="s">
        <v>2426</v>
      </c>
      <c r="D504" s="9"/>
      <c r="E504" s="9" t="s">
        <v>2427</v>
      </c>
      <c r="F504" s="9" t="str">
        <f t="shared" si="10"/>
        <v>有限会社　増田土木　</v>
      </c>
      <c r="G504" s="10" t="s">
        <v>291</v>
      </c>
      <c r="H504" s="9" t="s">
        <v>2428</v>
      </c>
      <c r="I504" s="11" t="s">
        <v>8</v>
      </c>
      <c r="J504" s="11" t="s">
        <v>2429</v>
      </c>
    </row>
    <row r="505" spans="1:10" s="1" customFormat="1" ht="39.950000000000003" customHeight="1" x14ac:dyDescent="0.15">
      <c r="A505" s="10">
        <v>1504</v>
      </c>
      <c r="B505" s="12">
        <v>10504</v>
      </c>
      <c r="C505" s="9" t="s">
        <v>2430</v>
      </c>
      <c r="D505" s="9"/>
      <c r="E505" s="9" t="s">
        <v>2431</v>
      </c>
      <c r="F505" s="9" t="str">
        <f t="shared" si="10"/>
        <v>株式会社　増永組　</v>
      </c>
      <c r="G505" s="10" t="s">
        <v>542</v>
      </c>
      <c r="H505" s="9" t="s">
        <v>2432</v>
      </c>
      <c r="I505" s="11" t="s">
        <v>121</v>
      </c>
      <c r="J505" s="11" t="s">
        <v>2433</v>
      </c>
    </row>
    <row r="506" spans="1:10" s="1" customFormat="1" ht="39.950000000000003" customHeight="1" x14ac:dyDescent="0.15">
      <c r="A506" s="10">
        <v>1505</v>
      </c>
      <c r="B506" s="12">
        <v>10505</v>
      </c>
      <c r="C506" s="9" t="s">
        <v>2434</v>
      </c>
      <c r="D506" s="9"/>
      <c r="E506" s="9" t="s">
        <v>2435</v>
      </c>
      <c r="F506" s="9" t="str">
        <f t="shared" si="10"/>
        <v>株式会社　舛永産業　</v>
      </c>
      <c r="G506" s="10" t="s">
        <v>2436</v>
      </c>
      <c r="H506" s="9" t="s">
        <v>2437</v>
      </c>
      <c r="I506" s="11" t="s">
        <v>8</v>
      </c>
      <c r="J506" s="11" t="s">
        <v>2438</v>
      </c>
    </row>
    <row r="507" spans="1:10" s="1" customFormat="1" ht="39.950000000000003" customHeight="1" x14ac:dyDescent="0.15">
      <c r="A507" s="10">
        <v>1506</v>
      </c>
      <c r="B507" s="12">
        <v>10506</v>
      </c>
      <c r="C507" s="9" t="s">
        <v>2439</v>
      </c>
      <c r="D507" s="9" t="s">
        <v>32</v>
      </c>
      <c r="E507" s="9" t="s">
        <v>2440</v>
      </c>
      <c r="F507" s="9" t="str">
        <f t="shared" si="10"/>
        <v>松井建設　株式会社　九州支店</v>
      </c>
      <c r="G507" s="10" t="s">
        <v>54</v>
      </c>
      <c r="H507" s="9" t="s">
        <v>2441</v>
      </c>
      <c r="I507" s="11" t="s">
        <v>918</v>
      </c>
      <c r="J507" s="11" t="s">
        <v>2442</v>
      </c>
    </row>
    <row r="508" spans="1:10" s="1" customFormat="1" ht="39.950000000000003" customHeight="1" x14ac:dyDescent="0.15">
      <c r="A508" s="10">
        <v>1507</v>
      </c>
      <c r="B508" s="12">
        <v>10507</v>
      </c>
      <c r="C508" s="9" t="s">
        <v>2443</v>
      </c>
      <c r="D508" s="9"/>
      <c r="E508" s="9" t="s">
        <v>2444</v>
      </c>
      <c r="F508" s="9" t="str">
        <f t="shared" si="10"/>
        <v>松岡機工　株式会社　</v>
      </c>
      <c r="G508" s="10" t="s">
        <v>2445</v>
      </c>
      <c r="H508" s="9" t="s">
        <v>2446</v>
      </c>
      <c r="I508" s="11" t="s">
        <v>8</v>
      </c>
      <c r="J508" s="11" t="s">
        <v>2447</v>
      </c>
    </row>
    <row r="509" spans="1:10" s="1" customFormat="1" ht="39.950000000000003" customHeight="1" x14ac:dyDescent="0.15">
      <c r="A509" s="10">
        <v>1508</v>
      </c>
      <c r="B509" s="12">
        <v>10508</v>
      </c>
      <c r="C509" s="9" t="s">
        <v>2448</v>
      </c>
      <c r="D509" s="9"/>
      <c r="E509" s="9" t="s">
        <v>2449</v>
      </c>
      <c r="F509" s="9" t="str">
        <f t="shared" si="10"/>
        <v>株式会社　松岡清掃公社　</v>
      </c>
      <c r="G509" s="10" t="s">
        <v>2450</v>
      </c>
      <c r="H509" s="9" t="s">
        <v>2451</v>
      </c>
      <c r="I509" s="11" t="s">
        <v>8</v>
      </c>
      <c r="J509" s="11" t="s">
        <v>2452</v>
      </c>
    </row>
    <row r="510" spans="1:10" s="1" customFormat="1" ht="39.950000000000003" customHeight="1" x14ac:dyDescent="0.15">
      <c r="A510" s="10">
        <v>1509</v>
      </c>
      <c r="B510" s="12">
        <v>10509</v>
      </c>
      <c r="C510" s="9" t="s">
        <v>2453</v>
      </c>
      <c r="D510" s="9" t="s">
        <v>687</v>
      </c>
      <c r="E510" s="9" t="s">
        <v>2454</v>
      </c>
      <c r="F510" s="9" t="str">
        <f t="shared" si="10"/>
        <v>松尾建設　株式会社　熊本支店</v>
      </c>
      <c r="G510" s="10" t="s">
        <v>2455</v>
      </c>
      <c r="H510" s="9" t="s">
        <v>2456</v>
      </c>
      <c r="I510" s="11" t="s">
        <v>488</v>
      </c>
      <c r="J510" s="11" t="s">
        <v>2457</v>
      </c>
    </row>
    <row r="511" spans="1:10" s="1" customFormat="1" ht="39.950000000000003" customHeight="1" x14ac:dyDescent="0.15">
      <c r="A511" s="10">
        <v>1510</v>
      </c>
      <c r="B511" s="12">
        <v>10510</v>
      </c>
      <c r="C511" s="9" t="s">
        <v>2458</v>
      </c>
      <c r="D511" s="9"/>
      <c r="E511" s="9" t="s">
        <v>2459</v>
      </c>
      <c r="F511" s="9" t="str">
        <f t="shared" si="10"/>
        <v>松建工業　</v>
      </c>
      <c r="G511" s="10" t="s">
        <v>573</v>
      </c>
      <c r="H511" s="9" t="s">
        <v>2460</v>
      </c>
      <c r="I511" s="11" t="s">
        <v>2461</v>
      </c>
      <c r="J511" s="11" t="s">
        <v>2462</v>
      </c>
    </row>
    <row r="512" spans="1:10" s="1" customFormat="1" ht="39.950000000000003" customHeight="1" x14ac:dyDescent="0.15">
      <c r="A512" s="10">
        <v>1511</v>
      </c>
      <c r="B512" s="12">
        <v>10511</v>
      </c>
      <c r="C512" s="9" t="s">
        <v>2463</v>
      </c>
      <c r="D512" s="9"/>
      <c r="E512" s="9" t="s">
        <v>2464</v>
      </c>
      <c r="F512" s="9" t="str">
        <f t="shared" si="10"/>
        <v>株式会社　松下組　</v>
      </c>
      <c r="G512" s="10" t="s">
        <v>406</v>
      </c>
      <c r="H512" s="9" t="s">
        <v>2465</v>
      </c>
      <c r="I512" s="11" t="s">
        <v>8</v>
      </c>
      <c r="J512" s="11" t="s">
        <v>2466</v>
      </c>
    </row>
    <row r="513" spans="1:10" s="1" customFormat="1" ht="39.950000000000003" customHeight="1" x14ac:dyDescent="0.15">
      <c r="A513" s="10">
        <v>1512</v>
      </c>
      <c r="B513" s="12">
        <v>10512</v>
      </c>
      <c r="C513" s="9" t="s">
        <v>2467</v>
      </c>
      <c r="D513" s="9"/>
      <c r="E513" s="9" t="s">
        <v>2468</v>
      </c>
      <c r="F513" s="9" t="str">
        <f t="shared" si="10"/>
        <v>株式会社　松島建設　</v>
      </c>
      <c r="G513" s="10" t="s">
        <v>898</v>
      </c>
      <c r="H513" s="9" t="s">
        <v>2469</v>
      </c>
      <c r="I513" s="11" t="s">
        <v>8</v>
      </c>
      <c r="J513" s="11" t="s">
        <v>2470</v>
      </c>
    </row>
    <row r="514" spans="1:10" s="1" customFormat="1" ht="39.950000000000003" customHeight="1" x14ac:dyDescent="0.15">
      <c r="A514" s="10">
        <v>1513</v>
      </c>
      <c r="B514" s="12">
        <v>10513</v>
      </c>
      <c r="C514" s="9" t="s">
        <v>2471</v>
      </c>
      <c r="D514" s="9" t="s">
        <v>32</v>
      </c>
      <c r="E514" s="9" t="s">
        <v>2472</v>
      </c>
      <c r="F514" s="9" t="str">
        <f t="shared" si="10"/>
        <v>株式会社　松村電機製作所　九州支店</v>
      </c>
      <c r="G514" s="10" t="s">
        <v>54</v>
      </c>
      <c r="H514" s="9" t="s">
        <v>2473</v>
      </c>
      <c r="I514" s="11" t="s">
        <v>24</v>
      </c>
      <c r="J514" s="11" t="s">
        <v>2474</v>
      </c>
    </row>
    <row r="515" spans="1:10" s="1" customFormat="1" ht="39.950000000000003" customHeight="1" x14ac:dyDescent="0.15">
      <c r="A515" s="10">
        <v>1514</v>
      </c>
      <c r="B515" s="12">
        <v>10514</v>
      </c>
      <c r="C515" s="9" t="s">
        <v>2475</v>
      </c>
      <c r="D515" s="9"/>
      <c r="E515" s="9" t="s">
        <v>2476</v>
      </c>
      <c r="F515" s="9" t="str">
        <f t="shared" si="10"/>
        <v>有限会社　松本海事　</v>
      </c>
      <c r="G515" s="10" t="s">
        <v>508</v>
      </c>
      <c r="H515" s="9" t="s">
        <v>2477</v>
      </c>
      <c r="I515" s="11" t="s">
        <v>121</v>
      </c>
      <c r="J515" s="11" t="s">
        <v>2478</v>
      </c>
    </row>
    <row r="516" spans="1:10" s="1" customFormat="1" ht="39.950000000000003" customHeight="1" x14ac:dyDescent="0.15">
      <c r="A516" s="10">
        <v>1515</v>
      </c>
      <c r="B516" s="12">
        <v>10515</v>
      </c>
      <c r="C516" s="9" t="s">
        <v>2479</v>
      </c>
      <c r="D516" s="9"/>
      <c r="E516" s="9" t="s">
        <v>2480</v>
      </c>
      <c r="F516" s="9" t="str">
        <f t="shared" si="10"/>
        <v>松本建設　株式会社　</v>
      </c>
      <c r="G516" s="10" t="s">
        <v>2481</v>
      </c>
      <c r="H516" s="9" t="s">
        <v>2482</v>
      </c>
      <c r="I516" s="11" t="s">
        <v>8</v>
      </c>
      <c r="J516" s="11" t="s">
        <v>2483</v>
      </c>
    </row>
    <row r="517" spans="1:10" s="1" customFormat="1" ht="39.950000000000003" customHeight="1" x14ac:dyDescent="0.15">
      <c r="A517" s="10">
        <v>1516</v>
      </c>
      <c r="B517" s="12">
        <v>10516</v>
      </c>
      <c r="C517" s="9" t="s">
        <v>2484</v>
      </c>
      <c r="D517" s="9"/>
      <c r="E517" s="9" t="s">
        <v>2485</v>
      </c>
      <c r="F517" s="9" t="str">
        <f t="shared" si="10"/>
        <v>有限会社　松本工務店　</v>
      </c>
      <c r="G517" s="10" t="s">
        <v>142</v>
      </c>
      <c r="H517" s="9" t="s">
        <v>2486</v>
      </c>
      <c r="I517" s="11" t="s">
        <v>121</v>
      </c>
      <c r="J517" s="11" t="s">
        <v>2487</v>
      </c>
    </row>
    <row r="518" spans="1:10" s="1" customFormat="1" ht="39.950000000000003" customHeight="1" x14ac:dyDescent="0.15">
      <c r="A518" s="10">
        <v>1517</v>
      </c>
      <c r="B518" s="12">
        <v>10517</v>
      </c>
      <c r="C518" s="9" t="s">
        <v>2488</v>
      </c>
      <c r="D518" s="9"/>
      <c r="E518" s="9" t="s">
        <v>2489</v>
      </c>
      <c r="F518" s="9" t="str">
        <f t="shared" si="10"/>
        <v>丸昭建設　株式会社　</v>
      </c>
      <c r="G518" s="10" t="s">
        <v>2490</v>
      </c>
      <c r="H518" s="9" t="s">
        <v>2491</v>
      </c>
      <c r="I518" s="11" t="s">
        <v>8</v>
      </c>
      <c r="J518" s="11" t="s">
        <v>2492</v>
      </c>
    </row>
    <row r="519" spans="1:10" s="1" customFormat="1" ht="39.950000000000003" customHeight="1" x14ac:dyDescent="0.15">
      <c r="A519" s="10">
        <v>1518</v>
      </c>
      <c r="B519" s="12">
        <v>10518</v>
      </c>
      <c r="C519" s="9" t="s">
        <v>2493</v>
      </c>
      <c r="D519" s="9" t="s">
        <v>1368</v>
      </c>
      <c r="E519" s="9" t="s">
        <v>2494</v>
      </c>
      <c r="F519" s="9" t="str">
        <f t="shared" si="10"/>
        <v>丸茂電機　株式会社　福岡営業所</v>
      </c>
      <c r="G519" s="10" t="s">
        <v>130</v>
      </c>
      <c r="H519" s="9" t="s">
        <v>2495</v>
      </c>
      <c r="I519" s="11" t="s">
        <v>115</v>
      </c>
      <c r="J519" s="11" t="s">
        <v>2496</v>
      </c>
    </row>
    <row r="520" spans="1:10" s="1" customFormat="1" ht="39.950000000000003" customHeight="1" x14ac:dyDescent="0.15">
      <c r="A520" s="10">
        <v>1519</v>
      </c>
      <c r="B520" s="12">
        <v>10519</v>
      </c>
      <c r="C520" s="9" t="s">
        <v>2497</v>
      </c>
      <c r="D520" s="9"/>
      <c r="E520" s="9" t="s">
        <v>2498</v>
      </c>
      <c r="F520" s="9" t="str">
        <f t="shared" si="10"/>
        <v>株式会社　ミカド　</v>
      </c>
      <c r="G520" s="10" t="s">
        <v>325</v>
      </c>
      <c r="H520" s="9" t="s">
        <v>2499</v>
      </c>
      <c r="I520" s="11" t="s">
        <v>8</v>
      </c>
      <c r="J520" s="11" t="s">
        <v>2500</v>
      </c>
    </row>
    <row r="521" spans="1:10" s="1" customFormat="1" ht="39.950000000000003" customHeight="1" x14ac:dyDescent="0.15">
      <c r="A521" s="10">
        <v>1520</v>
      </c>
      <c r="B521" s="12">
        <v>10520</v>
      </c>
      <c r="C521" s="9" t="s">
        <v>2501</v>
      </c>
      <c r="D521" s="9"/>
      <c r="E521" s="9" t="s">
        <v>2502</v>
      </c>
      <c r="F521" s="9" t="str">
        <f t="shared" si="10"/>
        <v>株式会社　ミサト技建　</v>
      </c>
      <c r="G521" s="10" t="s">
        <v>251</v>
      </c>
      <c r="H521" s="9" t="s">
        <v>2503</v>
      </c>
      <c r="I521" s="11" t="s">
        <v>8</v>
      </c>
      <c r="J521" s="11" t="s">
        <v>2504</v>
      </c>
    </row>
    <row r="522" spans="1:10" s="1" customFormat="1" ht="39.950000000000003" customHeight="1" x14ac:dyDescent="0.15">
      <c r="A522" s="10">
        <v>1521</v>
      </c>
      <c r="B522" s="12">
        <v>10521</v>
      </c>
      <c r="C522" s="9" t="s">
        <v>2505</v>
      </c>
      <c r="D522" s="9"/>
      <c r="E522" s="9" t="s">
        <v>2506</v>
      </c>
      <c r="F522" s="9" t="str">
        <f t="shared" si="10"/>
        <v>美津濃　株式会社　</v>
      </c>
      <c r="G522" s="10" t="s">
        <v>2507</v>
      </c>
      <c r="H522" s="9" t="s">
        <v>2508</v>
      </c>
      <c r="I522" s="9" t="s">
        <v>2509</v>
      </c>
      <c r="J522" s="11" t="s">
        <v>2510</v>
      </c>
    </row>
    <row r="523" spans="1:10" s="1" customFormat="1" ht="39.950000000000003" customHeight="1" x14ac:dyDescent="0.15">
      <c r="A523" s="10">
        <v>1522</v>
      </c>
      <c r="B523" s="12">
        <v>10522</v>
      </c>
      <c r="C523" s="9" t="s">
        <v>2511</v>
      </c>
      <c r="D523" s="9"/>
      <c r="E523" s="9" t="s">
        <v>2512</v>
      </c>
      <c r="F523" s="9" t="str">
        <f t="shared" si="10"/>
        <v>有限会社　溝上電気商会　</v>
      </c>
      <c r="G523" s="10" t="s">
        <v>220</v>
      </c>
      <c r="H523" s="9" t="s">
        <v>2513</v>
      </c>
      <c r="I523" s="11" t="s">
        <v>168</v>
      </c>
      <c r="J523" s="11" t="s">
        <v>2858</v>
      </c>
    </row>
    <row r="524" spans="1:10" s="1" customFormat="1" ht="39.950000000000003" customHeight="1" x14ac:dyDescent="0.15">
      <c r="A524" s="10">
        <v>1523</v>
      </c>
      <c r="B524" s="12">
        <v>10523</v>
      </c>
      <c r="C524" s="9" t="s">
        <v>2514</v>
      </c>
      <c r="D524" s="9" t="s">
        <v>124</v>
      </c>
      <c r="E524" s="9" t="s">
        <v>2515</v>
      </c>
      <c r="F524" s="9" t="str">
        <f t="shared" si="10"/>
        <v>株式会社　ミゾタ　熊本支店</v>
      </c>
      <c r="G524" s="10" t="s">
        <v>2516</v>
      </c>
      <c r="H524" s="9" t="s">
        <v>2517</v>
      </c>
      <c r="I524" s="11" t="s">
        <v>24</v>
      </c>
      <c r="J524" s="11" t="s">
        <v>2518</v>
      </c>
    </row>
    <row r="525" spans="1:10" s="1" customFormat="1" ht="39.950000000000003" customHeight="1" x14ac:dyDescent="0.15">
      <c r="A525" s="10">
        <v>1524</v>
      </c>
      <c r="B525" s="12">
        <v>10524</v>
      </c>
      <c r="C525" s="9" t="s">
        <v>2519</v>
      </c>
      <c r="D525" s="9" t="s">
        <v>32</v>
      </c>
      <c r="E525" s="9" t="s">
        <v>2520</v>
      </c>
      <c r="F525" s="9" t="str">
        <f t="shared" si="10"/>
        <v>三井住友建設　株式会社　九州支店</v>
      </c>
      <c r="G525" s="10" t="s">
        <v>2235</v>
      </c>
      <c r="H525" s="9" t="s">
        <v>2521</v>
      </c>
      <c r="I525" s="11" t="s">
        <v>24</v>
      </c>
      <c r="J525" s="11" t="s">
        <v>2522</v>
      </c>
    </row>
    <row r="526" spans="1:10" s="1" customFormat="1" ht="39.950000000000003" customHeight="1" x14ac:dyDescent="0.15">
      <c r="A526" s="10">
        <v>1525</v>
      </c>
      <c r="B526" s="12">
        <v>10525</v>
      </c>
      <c r="C526" s="9" t="s">
        <v>2523</v>
      </c>
      <c r="D526" s="9"/>
      <c r="E526" s="9" t="s">
        <v>2524</v>
      </c>
      <c r="F526" s="9" t="str">
        <f t="shared" si="10"/>
        <v>株式会社　三津野建設　</v>
      </c>
      <c r="G526" s="10" t="s">
        <v>936</v>
      </c>
      <c r="H526" s="9" t="s">
        <v>2525</v>
      </c>
      <c r="I526" s="11" t="s">
        <v>8</v>
      </c>
      <c r="J526" s="11" t="s">
        <v>2526</v>
      </c>
    </row>
    <row r="527" spans="1:10" s="1" customFormat="1" ht="39.950000000000003" customHeight="1" x14ac:dyDescent="0.15">
      <c r="A527" s="10">
        <v>1526</v>
      </c>
      <c r="B527" s="12">
        <v>10526</v>
      </c>
      <c r="C527" s="9" t="s">
        <v>2527</v>
      </c>
      <c r="D527" s="9" t="s">
        <v>352</v>
      </c>
      <c r="E527" s="9" t="s">
        <v>2528</v>
      </c>
      <c r="F527" s="9" t="str">
        <f t="shared" si="10"/>
        <v>三菱電機　株式会社　九州支社</v>
      </c>
      <c r="G527" s="10" t="s">
        <v>2529</v>
      </c>
      <c r="H527" s="9" t="s">
        <v>2530</v>
      </c>
      <c r="I527" s="11" t="s">
        <v>362</v>
      </c>
      <c r="J527" s="11" t="s">
        <v>2531</v>
      </c>
    </row>
    <row r="528" spans="1:10" s="1" customFormat="1" ht="39.950000000000003" customHeight="1" x14ac:dyDescent="0.15">
      <c r="A528" s="10">
        <v>1527</v>
      </c>
      <c r="B528" s="12">
        <v>10527</v>
      </c>
      <c r="C528" s="9" t="s">
        <v>2532</v>
      </c>
      <c r="D528" s="9" t="s">
        <v>2233</v>
      </c>
      <c r="E528" s="9" t="s">
        <v>2533</v>
      </c>
      <c r="F528" s="9" t="str">
        <f t="shared" si="10"/>
        <v>三菱電機ビルソリューションズ　株式会社　西日本支社</v>
      </c>
      <c r="G528" s="10" t="s">
        <v>951</v>
      </c>
      <c r="H528" s="9" t="s">
        <v>2534</v>
      </c>
      <c r="I528" s="11" t="s">
        <v>2535</v>
      </c>
      <c r="J528" s="11" t="s">
        <v>2536</v>
      </c>
    </row>
    <row r="529" spans="1:10" s="1" customFormat="1" ht="39.950000000000003" customHeight="1" x14ac:dyDescent="0.15">
      <c r="A529" s="10">
        <v>1528</v>
      </c>
      <c r="B529" s="12">
        <v>10528</v>
      </c>
      <c r="C529" s="9" t="s">
        <v>2537</v>
      </c>
      <c r="D529" s="9" t="s">
        <v>2538</v>
      </c>
      <c r="E529" s="9" t="s">
        <v>2539</v>
      </c>
      <c r="F529" s="9" t="str">
        <f t="shared" si="10"/>
        <v>三菱電機プラントエンジニアリング　株式会社　九州本部</v>
      </c>
      <c r="G529" s="10" t="s">
        <v>2540</v>
      </c>
      <c r="H529" s="9" t="s">
        <v>2541</v>
      </c>
      <c r="I529" s="11" t="s">
        <v>2542</v>
      </c>
      <c r="J529" s="11" t="s">
        <v>2543</v>
      </c>
    </row>
    <row r="530" spans="1:10" s="1" customFormat="1" ht="39.950000000000003" customHeight="1" x14ac:dyDescent="0.15">
      <c r="A530" s="10">
        <v>1529</v>
      </c>
      <c r="B530" s="12">
        <v>10529</v>
      </c>
      <c r="C530" s="9" t="s">
        <v>2544</v>
      </c>
      <c r="D530" s="9"/>
      <c r="E530" s="9" t="s">
        <v>2545</v>
      </c>
      <c r="F530" s="9" t="str">
        <f t="shared" si="10"/>
        <v>有限会社　ミナデン　</v>
      </c>
      <c r="G530" s="10" t="s">
        <v>1016</v>
      </c>
      <c r="H530" s="9" t="s">
        <v>2546</v>
      </c>
      <c r="I530" s="11" t="s">
        <v>8</v>
      </c>
      <c r="J530" s="11" t="s">
        <v>2547</v>
      </c>
    </row>
    <row r="531" spans="1:10" s="1" customFormat="1" ht="39.950000000000003" customHeight="1" x14ac:dyDescent="0.15">
      <c r="A531" s="10">
        <v>1530</v>
      </c>
      <c r="B531" s="12">
        <v>10530</v>
      </c>
      <c r="C531" s="9" t="s">
        <v>2548</v>
      </c>
      <c r="D531" s="9"/>
      <c r="E531" s="9" t="s">
        <v>2549</v>
      </c>
      <c r="F531" s="9" t="str">
        <f t="shared" si="10"/>
        <v>有限会社　水俣空調サービス　</v>
      </c>
      <c r="G531" s="10" t="s">
        <v>220</v>
      </c>
      <c r="H531" s="9" t="s">
        <v>221</v>
      </c>
      <c r="I531" s="11" t="s">
        <v>8</v>
      </c>
      <c r="J531" s="11" t="s">
        <v>2550</v>
      </c>
    </row>
    <row r="532" spans="1:10" s="1" customFormat="1" ht="39.950000000000003" customHeight="1" x14ac:dyDescent="0.15">
      <c r="A532" s="10">
        <v>1531</v>
      </c>
      <c r="B532" s="12">
        <v>10531</v>
      </c>
      <c r="C532" s="9" t="s">
        <v>2551</v>
      </c>
      <c r="D532" s="9"/>
      <c r="E532" s="9" t="s">
        <v>2856</v>
      </c>
      <c r="F532" s="9" t="str">
        <f t="shared" si="10"/>
        <v>南九州エンジニアリングサービス　株式会社　</v>
      </c>
      <c r="G532" s="10" t="s">
        <v>2552</v>
      </c>
      <c r="H532" s="9" t="s">
        <v>2553</v>
      </c>
      <c r="I532" s="11" t="s">
        <v>460</v>
      </c>
      <c r="J532" s="11" t="s">
        <v>2554</v>
      </c>
    </row>
    <row r="533" spans="1:10" s="1" customFormat="1" ht="39.950000000000003" customHeight="1" x14ac:dyDescent="0.15">
      <c r="A533" s="10">
        <v>1532</v>
      </c>
      <c r="B533" s="12">
        <v>10532</v>
      </c>
      <c r="C533" s="9" t="s">
        <v>2555</v>
      </c>
      <c r="D533" s="9"/>
      <c r="E533" s="9" t="s">
        <v>2556</v>
      </c>
      <c r="F533" s="9" t="str">
        <f t="shared" si="10"/>
        <v>株式会社　ミナミ冷設　</v>
      </c>
      <c r="G533" s="10" t="s">
        <v>1550</v>
      </c>
      <c r="H533" s="9" t="s">
        <v>2557</v>
      </c>
      <c r="I533" s="11" t="s">
        <v>8</v>
      </c>
      <c r="J533" s="11" t="s">
        <v>2558</v>
      </c>
    </row>
    <row r="534" spans="1:10" s="1" customFormat="1" ht="39.950000000000003" customHeight="1" x14ac:dyDescent="0.15">
      <c r="A534" s="10">
        <v>1533</v>
      </c>
      <c r="B534" s="12">
        <v>10533</v>
      </c>
      <c r="C534" s="9" t="s">
        <v>2559</v>
      </c>
      <c r="D534" s="9"/>
      <c r="E534" s="9" t="s">
        <v>2560</v>
      </c>
      <c r="F534" s="9" t="str">
        <f t="shared" si="10"/>
        <v>株式会社　三宅組　</v>
      </c>
      <c r="G534" s="10" t="s">
        <v>2561</v>
      </c>
      <c r="H534" s="9" t="s">
        <v>2562</v>
      </c>
      <c r="I534" s="11" t="s">
        <v>8</v>
      </c>
      <c r="J534" s="11" t="s">
        <v>2563</v>
      </c>
    </row>
    <row r="535" spans="1:10" s="1" customFormat="1" ht="39.950000000000003" customHeight="1" x14ac:dyDescent="0.15">
      <c r="A535" s="10">
        <v>1534</v>
      </c>
      <c r="B535" s="12">
        <v>10534</v>
      </c>
      <c r="C535" s="9" t="s">
        <v>2564</v>
      </c>
      <c r="D535" s="9"/>
      <c r="E535" s="9" t="s">
        <v>2565</v>
      </c>
      <c r="F535" s="9" t="str">
        <f t="shared" si="10"/>
        <v>宮田興業　有限会社　</v>
      </c>
      <c r="G535" s="10" t="s">
        <v>497</v>
      </c>
      <c r="H535" s="9" t="s">
        <v>2566</v>
      </c>
      <c r="I535" s="11" t="s">
        <v>8</v>
      </c>
      <c r="J535" s="11" t="s">
        <v>2567</v>
      </c>
    </row>
    <row r="536" spans="1:10" s="1" customFormat="1" ht="39.950000000000003" customHeight="1" x14ac:dyDescent="0.15">
      <c r="A536" s="10">
        <v>1535</v>
      </c>
      <c r="B536" s="12">
        <v>10535</v>
      </c>
      <c r="C536" s="9" t="s">
        <v>2568</v>
      </c>
      <c r="D536" s="9" t="s">
        <v>1933</v>
      </c>
      <c r="E536" s="9" t="s">
        <v>2569</v>
      </c>
      <c r="F536" s="9" t="str">
        <f t="shared" si="10"/>
        <v>宮地エンジニアリング　株式会社　福岡営業所</v>
      </c>
      <c r="G536" s="10" t="s">
        <v>1792</v>
      </c>
      <c r="H536" s="9" t="s">
        <v>2570</v>
      </c>
      <c r="I536" s="11" t="s">
        <v>115</v>
      </c>
      <c r="J536" s="11" t="s">
        <v>2571</v>
      </c>
    </row>
    <row r="537" spans="1:10" s="1" customFormat="1" ht="39.950000000000003" customHeight="1" x14ac:dyDescent="0.15">
      <c r="A537" s="10">
        <v>1536</v>
      </c>
      <c r="B537" s="12">
        <v>10536</v>
      </c>
      <c r="C537" s="9" t="s">
        <v>2572</v>
      </c>
      <c r="D537" s="9"/>
      <c r="E537" s="9" t="s">
        <v>2573</v>
      </c>
      <c r="F537" s="9" t="str">
        <f t="shared" si="10"/>
        <v>株式会社　ミヤデン　</v>
      </c>
      <c r="G537" s="10" t="s">
        <v>2574</v>
      </c>
      <c r="H537" s="9" t="s">
        <v>2575</v>
      </c>
      <c r="I537" s="11" t="s">
        <v>8</v>
      </c>
      <c r="J537" s="11" t="s">
        <v>2576</v>
      </c>
    </row>
    <row r="538" spans="1:10" s="1" customFormat="1" ht="39.950000000000003" customHeight="1" x14ac:dyDescent="0.15">
      <c r="A538" s="10">
        <v>1537</v>
      </c>
      <c r="B538" s="12">
        <v>10537</v>
      </c>
      <c r="C538" s="9" t="s">
        <v>2577</v>
      </c>
      <c r="D538" s="9"/>
      <c r="E538" s="9" t="s">
        <v>2578</v>
      </c>
      <c r="F538" s="9" t="str">
        <f t="shared" si="10"/>
        <v>株式会社　宮本工業所　</v>
      </c>
      <c r="G538" s="10" t="s">
        <v>2579</v>
      </c>
      <c r="H538" s="9" t="s">
        <v>2580</v>
      </c>
      <c r="I538" s="11" t="s">
        <v>8</v>
      </c>
      <c r="J538" s="11" t="s">
        <v>2581</v>
      </c>
    </row>
    <row r="539" spans="1:10" s="1" customFormat="1" ht="39.950000000000003" customHeight="1" x14ac:dyDescent="0.15">
      <c r="A539" s="10">
        <v>1538</v>
      </c>
      <c r="B539" s="12">
        <v>10538</v>
      </c>
      <c r="C539" s="9" t="s">
        <v>2582</v>
      </c>
      <c r="D539" s="9"/>
      <c r="E539" s="9" t="s">
        <v>2583</v>
      </c>
      <c r="F539" s="9" t="str">
        <f t="shared" si="10"/>
        <v>株式会社　ムック　</v>
      </c>
      <c r="G539" s="10" t="s">
        <v>2584</v>
      </c>
      <c r="H539" s="9" t="s">
        <v>2585</v>
      </c>
      <c r="I539" s="11" t="s">
        <v>8</v>
      </c>
      <c r="J539" s="11" t="s">
        <v>2586</v>
      </c>
    </row>
    <row r="540" spans="1:10" s="1" customFormat="1" ht="39.950000000000003" customHeight="1" x14ac:dyDescent="0.15">
      <c r="A540" s="10">
        <v>1539</v>
      </c>
      <c r="B540" s="12">
        <v>10539</v>
      </c>
      <c r="C540" s="9" t="s">
        <v>2587</v>
      </c>
      <c r="D540" s="9"/>
      <c r="E540" s="9" t="s">
        <v>2588</v>
      </c>
      <c r="F540" s="9" t="str">
        <f t="shared" si="10"/>
        <v>株式会社　武藤組　</v>
      </c>
      <c r="G540" s="10" t="s">
        <v>2589</v>
      </c>
      <c r="H540" s="9" t="s">
        <v>2590</v>
      </c>
      <c r="I540" s="11" t="s">
        <v>8</v>
      </c>
      <c r="J540" s="11" t="s">
        <v>2591</v>
      </c>
    </row>
    <row r="541" spans="1:10" s="1" customFormat="1" ht="39.950000000000003" customHeight="1" x14ac:dyDescent="0.15">
      <c r="A541" s="10">
        <v>1540</v>
      </c>
      <c r="B541" s="12">
        <v>10540</v>
      </c>
      <c r="C541" s="9" t="s">
        <v>2592</v>
      </c>
      <c r="D541" s="9"/>
      <c r="E541" s="9" t="s">
        <v>2593</v>
      </c>
      <c r="F541" s="9" t="str">
        <f t="shared" si="10"/>
        <v>村上建設　株式会社　</v>
      </c>
      <c r="G541" s="10" t="s">
        <v>2594</v>
      </c>
      <c r="H541" s="9" t="s">
        <v>2595</v>
      </c>
      <c r="I541" s="11" t="s">
        <v>8</v>
      </c>
      <c r="J541" s="11" t="s">
        <v>2596</v>
      </c>
    </row>
    <row r="542" spans="1:10" s="1" customFormat="1" ht="39.950000000000003" customHeight="1" x14ac:dyDescent="0.15">
      <c r="A542" s="10">
        <v>1541</v>
      </c>
      <c r="B542" s="12">
        <v>10541</v>
      </c>
      <c r="C542" s="9" t="s">
        <v>2597</v>
      </c>
      <c r="D542" s="9"/>
      <c r="E542" s="9" t="s">
        <v>2598</v>
      </c>
      <c r="F542" s="9" t="str">
        <f t="shared" si="10"/>
        <v>有限会社　村上電気水道設備　</v>
      </c>
      <c r="G542" s="10" t="s">
        <v>623</v>
      </c>
      <c r="H542" s="9" t="s">
        <v>2599</v>
      </c>
      <c r="I542" s="11" t="s">
        <v>8</v>
      </c>
      <c r="J542" s="11" t="s">
        <v>2600</v>
      </c>
    </row>
    <row r="543" spans="1:10" s="1" customFormat="1" ht="39.950000000000003" customHeight="1" x14ac:dyDescent="0.15">
      <c r="A543" s="10">
        <v>1542</v>
      </c>
      <c r="B543" s="12">
        <v>10542</v>
      </c>
      <c r="C543" s="9" t="s">
        <v>2601</v>
      </c>
      <c r="D543" s="9" t="s">
        <v>32</v>
      </c>
      <c r="E543" s="9" t="s">
        <v>2602</v>
      </c>
      <c r="F543" s="9" t="str">
        <f t="shared" si="10"/>
        <v>村本建設　株式会社　九州支店</v>
      </c>
      <c r="G543" s="10" t="s">
        <v>2603</v>
      </c>
      <c r="H543" s="9" t="s">
        <v>2604</v>
      </c>
      <c r="I543" s="11" t="s">
        <v>132</v>
      </c>
      <c r="J543" s="11" t="s">
        <v>2605</v>
      </c>
    </row>
    <row r="544" spans="1:10" s="1" customFormat="1" ht="39.950000000000003" customHeight="1" x14ac:dyDescent="0.15">
      <c r="A544" s="10">
        <v>1543</v>
      </c>
      <c r="B544" s="12">
        <v>10543</v>
      </c>
      <c r="C544" s="9" t="s">
        <v>2606</v>
      </c>
      <c r="D544" s="9"/>
      <c r="E544" s="9" t="s">
        <v>2607</v>
      </c>
      <c r="F544" s="9" t="str">
        <f t="shared" si="10"/>
        <v>株式会社　明興建設　</v>
      </c>
      <c r="G544" s="10" t="s">
        <v>658</v>
      </c>
      <c r="H544" s="9" t="s">
        <v>2608</v>
      </c>
      <c r="I544" s="11" t="s">
        <v>8</v>
      </c>
      <c r="J544" s="11" t="s">
        <v>2609</v>
      </c>
    </row>
    <row r="545" spans="1:10" s="1" customFormat="1" ht="39.950000000000003" customHeight="1" x14ac:dyDescent="0.15">
      <c r="A545" s="10">
        <v>1544</v>
      </c>
      <c r="B545" s="12">
        <v>10544</v>
      </c>
      <c r="C545" s="9" t="s">
        <v>2610</v>
      </c>
      <c r="D545" s="9" t="s">
        <v>2611</v>
      </c>
      <c r="E545" s="9" t="s">
        <v>2612</v>
      </c>
      <c r="F545" s="9" t="str">
        <f t="shared" si="10"/>
        <v>株式会社　明電エンジニアリング　九州支店 　熊本営業所</v>
      </c>
      <c r="G545" s="10" t="s">
        <v>2613</v>
      </c>
      <c r="H545" s="9" t="s">
        <v>2614</v>
      </c>
      <c r="I545" s="11" t="s">
        <v>2615</v>
      </c>
      <c r="J545" s="11" t="s">
        <v>2616</v>
      </c>
    </row>
    <row r="546" spans="1:10" s="1" customFormat="1" ht="39.950000000000003" customHeight="1" x14ac:dyDescent="0.15">
      <c r="A546" s="10">
        <v>1545</v>
      </c>
      <c r="B546" s="12">
        <v>10545</v>
      </c>
      <c r="C546" s="9" t="s">
        <v>2617</v>
      </c>
      <c r="D546" s="9" t="s">
        <v>32</v>
      </c>
      <c r="E546" s="9" t="s">
        <v>2618</v>
      </c>
      <c r="F546" s="9" t="str">
        <f t="shared" si="10"/>
        <v>株式会社　明電舎　九州支店</v>
      </c>
      <c r="G546" s="10" t="s">
        <v>951</v>
      </c>
      <c r="H546" s="9" t="s">
        <v>2619</v>
      </c>
      <c r="I546" s="11" t="s">
        <v>24</v>
      </c>
      <c r="J546" s="11" t="s">
        <v>2620</v>
      </c>
    </row>
    <row r="547" spans="1:10" s="1" customFormat="1" ht="39.950000000000003" customHeight="1" x14ac:dyDescent="0.15">
      <c r="A547" s="10">
        <v>1546</v>
      </c>
      <c r="B547" s="12">
        <v>10546</v>
      </c>
      <c r="C547" s="9" t="s">
        <v>212</v>
      </c>
      <c r="D547" s="9"/>
      <c r="E547" s="9" t="s">
        <v>2621</v>
      </c>
      <c r="F547" s="9" t="str">
        <f t="shared" si="10"/>
        <v>株式会社　明宝　</v>
      </c>
      <c r="G547" s="10" t="s">
        <v>2622</v>
      </c>
      <c r="H547" s="9" t="s">
        <v>2623</v>
      </c>
      <c r="I547" s="11" t="s">
        <v>8</v>
      </c>
      <c r="J547" s="11" t="s">
        <v>2624</v>
      </c>
    </row>
    <row r="548" spans="1:10" s="1" customFormat="1" ht="39.950000000000003" customHeight="1" x14ac:dyDescent="0.15">
      <c r="A548" s="10">
        <v>1547</v>
      </c>
      <c r="B548" s="12">
        <v>10547</v>
      </c>
      <c r="C548" s="9" t="s">
        <v>2625</v>
      </c>
      <c r="D548" s="9" t="s">
        <v>2626</v>
      </c>
      <c r="E548" s="9" t="s">
        <v>2627</v>
      </c>
      <c r="F548" s="9" t="str">
        <f t="shared" ref="F548:F594" si="11">C548&amp;"　"&amp;D548</f>
        <v>メタウォーター　株式会社　九州営業部</v>
      </c>
      <c r="G548" s="10" t="s">
        <v>1082</v>
      </c>
      <c r="H548" s="9" t="s">
        <v>2628</v>
      </c>
      <c r="I548" s="11" t="s">
        <v>1742</v>
      </c>
      <c r="J548" s="11" t="s">
        <v>2629</v>
      </c>
    </row>
    <row r="549" spans="1:10" s="1" customFormat="1" ht="39.950000000000003" customHeight="1" x14ac:dyDescent="0.15">
      <c r="A549" s="10">
        <v>1548</v>
      </c>
      <c r="B549" s="12">
        <v>10548</v>
      </c>
      <c r="C549" s="9" t="s">
        <v>2630</v>
      </c>
      <c r="D549" s="9"/>
      <c r="E549" s="9" t="s">
        <v>2631</v>
      </c>
      <c r="F549" s="9" t="str">
        <f t="shared" si="11"/>
        <v>有限会社　本山産業　</v>
      </c>
      <c r="G549" s="10" t="s">
        <v>573</v>
      </c>
      <c r="H549" s="9" t="s">
        <v>2632</v>
      </c>
      <c r="I549" s="11" t="s">
        <v>8</v>
      </c>
      <c r="J549" s="11" t="s">
        <v>2633</v>
      </c>
    </row>
    <row r="550" spans="1:10" s="1" customFormat="1" ht="39.950000000000003" customHeight="1" x14ac:dyDescent="0.15">
      <c r="A550" s="10">
        <v>1549</v>
      </c>
      <c r="B550" s="12">
        <v>10549</v>
      </c>
      <c r="C550" s="9" t="s">
        <v>2634</v>
      </c>
      <c r="D550" s="9" t="s">
        <v>124</v>
      </c>
      <c r="E550" s="9" t="s">
        <v>2635</v>
      </c>
      <c r="F550" s="9" t="str">
        <f t="shared" si="11"/>
        <v>株式会社　森建設　熊本支店</v>
      </c>
      <c r="G550" s="10" t="s">
        <v>1634</v>
      </c>
      <c r="H550" s="9" t="s">
        <v>2636</v>
      </c>
      <c r="I550" s="11" t="s">
        <v>24</v>
      </c>
      <c r="J550" s="11" t="s">
        <v>2637</v>
      </c>
    </row>
    <row r="551" spans="1:10" s="1" customFormat="1" ht="39.950000000000003" customHeight="1" x14ac:dyDescent="0.15">
      <c r="A551" s="10">
        <v>1550</v>
      </c>
      <c r="B551" s="12">
        <v>10550</v>
      </c>
      <c r="C551" s="9" t="s">
        <v>2638</v>
      </c>
      <c r="D551" s="9"/>
      <c r="E551" s="9" t="s">
        <v>2639</v>
      </c>
      <c r="F551" s="9" t="str">
        <f t="shared" si="11"/>
        <v>森平舞台機構　株式会社　</v>
      </c>
      <c r="G551" s="10" t="s">
        <v>2640</v>
      </c>
      <c r="H551" s="9" t="s">
        <v>2641</v>
      </c>
      <c r="I551" s="11" t="s">
        <v>8</v>
      </c>
      <c r="J551" s="11" t="s">
        <v>2642</v>
      </c>
    </row>
    <row r="552" spans="1:10" s="1" customFormat="1" ht="39.950000000000003" customHeight="1" x14ac:dyDescent="0.15">
      <c r="A552" s="10">
        <v>1551</v>
      </c>
      <c r="B552" s="12">
        <v>10551</v>
      </c>
      <c r="C552" s="9" t="s">
        <v>2643</v>
      </c>
      <c r="D552" s="9"/>
      <c r="E552" s="9" t="s">
        <v>2644</v>
      </c>
      <c r="F552" s="9" t="str">
        <f t="shared" si="11"/>
        <v>八洲開発　株式会社　</v>
      </c>
      <c r="G552" s="10" t="s">
        <v>628</v>
      </c>
      <c r="H552" s="9" t="s">
        <v>2645</v>
      </c>
      <c r="I552" s="11" t="s">
        <v>8</v>
      </c>
      <c r="J552" s="11" t="s">
        <v>2646</v>
      </c>
    </row>
    <row r="553" spans="1:10" s="1" customFormat="1" ht="39.950000000000003" customHeight="1" x14ac:dyDescent="0.15">
      <c r="A553" s="10">
        <v>1552</v>
      </c>
      <c r="B553" s="12">
        <v>10552</v>
      </c>
      <c r="C553" s="9" t="s">
        <v>2647</v>
      </c>
      <c r="D553" s="9" t="s">
        <v>1933</v>
      </c>
      <c r="E553" s="9" t="s">
        <v>2648</v>
      </c>
      <c r="F553" s="9" t="str">
        <f t="shared" si="11"/>
        <v>安川オートメーション・ドライブ　株式会社　福岡営業所</v>
      </c>
      <c r="G553" s="10" t="s">
        <v>2649</v>
      </c>
      <c r="H553" s="9" t="s">
        <v>2650</v>
      </c>
      <c r="I553" s="11" t="s">
        <v>115</v>
      </c>
      <c r="J553" s="11" t="s">
        <v>2651</v>
      </c>
    </row>
    <row r="554" spans="1:10" s="1" customFormat="1" ht="39.950000000000003" customHeight="1" x14ac:dyDescent="0.15">
      <c r="A554" s="10">
        <v>1553</v>
      </c>
      <c r="B554" s="12">
        <v>10553</v>
      </c>
      <c r="C554" s="9" t="s">
        <v>2652</v>
      </c>
      <c r="D554" s="9"/>
      <c r="E554" s="9" t="s">
        <v>2653</v>
      </c>
      <c r="F554" s="9" t="str">
        <f t="shared" si="11"/>
        <v>有限会社　安田工業　</v>
      </c>
      <c r="G554" s="10" t="s">
        <v>230</v>
      </c>
      <c r="H554" s="9" t="s">
        <v>2654</v>
      </c>
      <c r="I554" s="11" t="s">
        <v>8</v>
      </c>
      <c r="J554" s="11" t="s">
        <v>2655</v>
      </c>
    </row>
    <row r="555" spans="1:10" s="1" customFormat="1" ht="39.950000000000003" customHeight="1" x14ac:dyDescent="0.15">
      <c r="A555" s="10">
        <v>1554</v>
      </c>
      <c r="B555" s="12">
        <v>10554</v>
      </c>
      <c r="C555" s="9" t="s">
        <v>2656</v>
      </c>
      <c r="D555" s="9"/>
      <c r="E555" s="9" t="s">
        <v>2657</v>
      </c>
      <c r="F555" s="9" t="str">
        <f t="shared" si="11"/>
        <v>有限会社　八十建設　</v>
      </c>
      <c r="G555" s="10" t="s">
        <v>2658</v>
      </c>
      <c r="H555" s="9" t="s">
        <v>2659</v>
      </c>
      <c r="I555" s="11" t="s">
        <v>8</v>
      </c>
      <c r="J555" s="11" t="s">
        <v>2660</v>
      </c>
    </row>
    <row r="556" spans="1:10" s="1" customFormat="1" ht="39.950000000000003" customHeight="1" x14ac:dyDescent="0.15">
      <c r="A556" s="10">
        <v>1555</v>
      </c>
      <c r="B556" s="12">
        <v>10555</v>
      </c>
      <c r="C556" s="9" t="s">
        <v>2661</v>
      </c>
      <c r="D556" s="9" t="s">
        <v>1842</v>
      </c>
      <c r="E556" s="9" t="s">
        <v>2662</v>
      </c>
      <c r="F556" s="9" t="str">
        <f t="shared" si="11"/>
        <v>矢田工業　株式会社　九州営業所</v>
      </c>
      <c r="G556" s="10" t="s">
        <v>2663</v>
      </c>
      <c r="H556" s="9" t="s">
        <v>2664</v>
      </c>
      <c r="I556" s="11" t="s">
        <v>115</v>
      </c>
      <c r="J556" s="11" t="s">
        <v>2665</v>
      </c>
    </row>
    <row r="557" spans="1:10" s="1" customFormat="1" ht="39.950000000000003" customHeight="1" x14ac:dyDescent="0.15">
      <c r="A557" s="10">
        <v>1556</v>
      </c>
      <c r="B557" s="12">
        <v>10556</v>
      </c>
      <c r="C557" s="9" t="s">
        <v>2666</v>
      </c>
      <c r="D557" s="9"/>
      <c r="E557" s="9" t="s">
        <v>2667</v>
      </c>
      <c r="F557" s="9" t="str">
        <f t="shared" si="11"/>
        <v>株式会社　矢野組　</v>
      </c>
      <c r="G557" s="10" t="s">
        <v>2668</v>
      </c>
      <c r="H557" s="9" t="s">
        <v>2669</v>
      </c>
      <c r="I557" s="11" t="s">
        <v>8</v>
      </c>
      <c r="J557" s="11" t="s">
        <v>2670</v>
      </c>
    </row>
    <row r="558" spans="1:10" s="1" customFormat="1" ht="39.950000000000003" customHeight="1" x14ac:dyDescent="0.15">
      <c r="A558" s="10">
        <v>1557</v>
      </c>
      <c r="B558" s="12">
        <v>10557</v>
      </c>
      <c r="C558" s="9" t="s">
        <v>2671</v>
      </c>
      <c r="D558" s="9"/>
      <c r="E558" s="9" t="s">
        <v>2672</v>
      </c>
      <c r="F558" s="9" t="str">
        <f t="shared" si="11"/>
        <v>株式会社　山崎企業　</v>
      </c>
      <c r="G558" s="10" t="s">
        <v>2673</v>
      </c>
      <c r="H558" s="9" t="s">
        <v>2674</v>
      </c>
      <c r="I558" s="11" t="s">
        <v>8</v>
      </c>
      <c r="J558" s="11" t="s">
        <v>2675</v>
      </c>
    </row>
    <row r="559" spans="1:10" s="1" customFormat="1" ht="39.950000000000003" customHeight="1" x14ac:dyDescent="0.15">
      <c r="A559" s="10">
        <v>1558</v>
      </c>
      <c r="B559" s="12">
        <v>10558</v>
      </c>
      <c r="C559" s="9" t="s">
        <v>2676</v>
      </c>
      <c r="D559" s="9" t="s">
        <v>1368</v>
      </c>
      <c r="E559" s="9" t="s">
        <v>2677</v>
      </c>
      <c r="F559" s="9" t="str">
        <f t="shared" si="11"/>
        <v>ヤマハサウンドシステム　株式会社　福岡営業所</v>
      </c>
      <c r="G559" s="10" t="s">
        <v>54</v>
      </c>
      <c r="H559" s="9" t="s">
        <v>2678</v>
      </c>
      <c r="I559" s="11" t="s">
        <v>115</v>
      </c>
      <c r="J559" s="11" t="s">
        <v>2679</v>
      </c>
    </row>
    <row r="560" spans="1:10" s="1" customFormat="1" ht="39.950000000000003" customHeight="1" x14ac:dyDescent="0.15">
      <c r="A560" s="10">
        <v>1559</v>
      </c>
      <c r="B560" s="12">
        <v>10559</v>
      </c>
      <c r="C560" s="9" t="s">
        <v>2680</v>
      </c>
      <c r="D560" s="9"/>
      <c r="E560" s="9" t="s">
        <v>2681</v>
      </c>
      <c r="F560" s="9" t="str">
        <f t="shared" si="11"/>
        <v>有限会社　山本建設工業　</v>
      </c>
      <c r="G560" s="10" t="s">
        <v>2023</v>
      </c>
      <c r="H560" s="9" t="s">
        <v>2682</v>
      </c>
      <c r="I560" s="11" t="s">
        <v>8</v>
      </c>
      <c r="J560" s="11" t="s">
        <v>2683</v>
      </c>
    </row>
    <row r="561" spans="1:10" s="1" customFormat="1" ht="39.950000000000003" customHeight="1" x14ac:dyDescent="0.15">
      <c r="A561" s="10">
        <v>1560</v>
      </c>
      <c r="B561" s="12">
        <v>10560</v>
      </c>
      <c r="C561" s="9" t="s">
        <v>2684</v>
      </c>
      <c r="D561" s="9"/>
      <c r="E561" s="9" t="s">
        <v>2685</v>
      </c>
      <c r="F561" s="9" t="str">
        <f t="shared" si="11"/>
        <v>弥生建設　株式会社　</v>
      </c>
      <c r="G561" s="10" t="s">
        <v>2686</v>
      </c>
      <c r="H561" s="9" t="s">
        <v>2687</v>
      </c>
      <c r="I561" s="11" t="s">
        <v>8</v>
      </c>
      <c r="J561" s="11" t="s">
        <v>2688</v>
      </c>
    </row>
    <row r="562" spans="1:10" s="1" customFormat="1" ht="39.950000000000003" customHeight="1" x14ac:dyDescent="0.15">
      <c r="A562" s="10">
        <v>1561</v>
      </c>
      <c r="B562" s="12">
        <v>10561</v>
      </c>
      <c r="C562" s="9" t="s">
        <v>2689</v>
      </c>
      <c r="D562" s="9"/>
      <c r="E562" s="9" t="s">
        <v>2690</v>
      </c>
      <c r="F562" s="9" t="str">
        <f t="shared" si="11"/>
        <v>株式会社　友栄建設　</v>
      </c>
      <c r="G562" s="10" t="s">
        <v>1317</v>
      </c>
      <c r="H562" s="9" t="s">
        <v>2691</v>
      </c>
      <c r="I562" s="11" t="s">
        <v>2692</v>
      </c>
      <c r="J562" s="11" t="s">
        <v>2693</v>
      </c>
    </row>
    <row r="563" spans="1:10" s="1" customFormat="1" ht="39.950000000000003" customHeight="1" x14ac:dyDescent="0.15">
      <c r="A563" s="10">
        <v>1562</v>
      </c>
      <c r="B563" s="12">
        <v>10562</v>
      </c>
      <c r="C563" s="9" t="s">
        <v>2694</v>
      </c>
      <c r="D563" s="9"/>
      <c r="E563" s="9" t="s">
        <v>2695</v>
      </c>
      <c r="F563" s="9" t="str">
        <f t="shared" si="11"/>
        <v>遊具セーフティーサービス　株式会社　</v>
      </c>
      <c r="G563" s="10" t="s">
        <v>1520</v>
      </c>
      <c r="H563" s="9" t="s">
        <v>2696</v>
      </c>
      <c r="I563" s="11" t="s">
        <v>8</v>
      </c>
      <c r="J563" s="11" t="s">
        <v>2697</v>
      </c>
    </row>
    <row r="564" spans="1:10" s="1" customFormat="1" ht="39.950000000000003" customHeight="1" x14ac:dyDescent="0.15">
      <c r="A564" s="10">
        <v>1563</v>
      </c>
      <c r="B564" s="12">
        <v>10563</v>
      </c>
      <c r="C564" s="9" t="s">
        <v>2698</v>
      </c>
      <c r="D564" s="9"/>
      <c r="E564" s="9" t="s">
        <v>2699</v>
      </c>
      <c r="F564" s="9" t="str">
        <f t="shared" si="11"/>
        <v>株式会社　優渾　</v>
      </c>
      <c r="G564" s="10" t="s">
        <v>703</v>
      </c>
      <c r="H564" s="9" t="s">
        <v>2700</v>
      </c>
      <c r="I564" s="11" t="s">
        <v>8</v>
      </c>
      <c r="J564" s="11" t="s">
        <v>2701</v>
      </c>
    </row>
    <row r="565" spans="1:10" s="1" customFormat="1" ht="39.950000000000003" customHeight="1" x14ac:dyDescent="0.15">
      <c r="A565" s="10">
        <v>1564</v>
      </c>
      <c r="B565" s="12">
        <v>10564</v>
      </c>
      <c r="C565" s="9" t="s">
        <v>2702</v>
      </c>
      <c r="D565" s="9"/>
      <c r="E565" s="9" t="s">
        <v>2703</v>
      </c>
      <c r="F565" s="9" t="str">
        <f t="shared" si="11"/>
        <v>株式会社　ユーテックス　</v>
      </c>
      <c r="G565" s="10" t="s">
        <v>1273</v>
      </c>
      <c r="H565" s="9" t="s">
        <v>2704</v>
      </c>
      <c r="I565" s="11" t="s">
        <v>8</v>
      </c>
      <c r="J565" s="11" t="s">
        <v>2705</v>
      </c>
    </row>
    <row r="566" spans="1:10" s="1" customFormat="1" ht="39.950000000000003" customHeight="1" x14ac:dyDescent="0.15">
      <c r="A566" s="10">
        <v>1565</v>
      </c>
      <c r="B566" s="12">
        <v>10565</v>
      </c>
      <c r="C566" s="9" t="s">
        <v>2706</v>
      </c>
      <c r="D566" s="9"/>
      <c r="E566" s="9" t="s">
        <v>2707</v>
      </c>
      <c r="F566" s="9" t="str">
        <f t="shared" si="11"/>
        <v>有限会社　熊琉防水工業熊本　</v>
      </c>
      <c r="G566" s="10" t="s">
        <v>2708</v>
      </c>
      <c r="H566" s="9" t="s">
        <v>2709</v>
      </c>
      <c r="I566" s="11" t="s">
        <v>121</v>
      </c>
      <c r="J566" s="11" t="s">
        <v>2710</v>
      </c>
    </row>
    <row r="567" spans="1:10" s="1" customFormat="1" ht="39.950000000000003" customHeight="1" x14ac:dyDescent="0.15">
      <c r="A567" s="10">
        <v>1566</v>
      </c>
      <c r="B567" s="12">
        <v>10566</v>
      </c>
      <c r="C567" s="9" t="s">
        <v>2711</v>
      </c>
      <c r="D567" s="9"/>
      <c r="E567" s="9" t="s">
        <v>2712</v>
      </c>
      <c r="F567" s="9" t="str">
        <f t="shared" si="11"/>
        <v>株式会社　豊工務店　</v>
      </c>
      <c r="G567" s="10" t="s">
        <v>452</v>
      </c>
      <c r="H567" s="9" t="s">
        <v>2713</v>
      </c>
      <c r="I567" s="11" t="s">
        <v>8</v>
      </c>
      <c r="J567" s="11" t="s">
        <v>2714</v>
      </c>
    </row>
    <row r="568" spans="1:10" s="1" customFormat="1" ht="39.950000000000003" customHeight="1" x14ac:dyDescent="0.15">
      <c r="A568" s="10">
        <v>1567</v>
      </c>
      <c r="B568" s="12">
        <v>10567</v>
      </c>
      <c r="C568" s="9" t="s">
        <v>2715</v>
      </c>
      <c r="D568" s="9"/>
      <c r="E568" s="9" t="s">
        <v>2716</v>
      </c>
      <c r="F568" s="9" t="str">
        <f t="shared" si="11"/>
        <v>ユニバーサリー電工　株式会社　</v>
      </c>
      <c r="G568" s="10" t="s">
        <v>44</v>
      </c>
      <c r="H568" s="9" t="s">
        <v>2717</v>
      </c>
      <c r="I568" s="11" t="s">
        <v>8</v>
      </c>
      <c r="J568" s="11" t="s">
        <v>2718</v>
      </c>
    </row>
    <row r="569" spans="1:10" s="1" customFormat="1" ht="39.950000000000003" customHeight="1" x14ac:dyDescent="0.15">
      <c r="A569" s="10">
        <v>1568</v>
      </c>
      <c r="B569" s="12">
        <v>10568</v>
      </c>
      <c r="C569" s="9" t="s">
        <v>2719</v>
      </c>
      <c r="D569" s="9"/>
      <c r="E569" s="9" t="s">
        <v>2720</v>
      </c>
      <c r="F569" s="9" t="str">
        <f t="shared" si="11"/>
        <v>株式会社　吉田開発　</v>
      </c>
      <c r="G569" s="10" t="s">
        <v>2721</v>
      </c>
      <c r="H569" s="9" t="s">
        <v>2722</v>
      </c>
      <c r="I569" s="11" t="s">
        <v>8</v>
      </c>
      <c r="J569" s="11" t="s">
        <v>2723</v>
      </c>
    </row>
    <row r="570" spans="1:10" s="1" customFormat="1" ht="39.950000000000003" customHeight="1" x14ac:dyDescent="0.15">
      <c r="A570" s="10">
        <v>1569</v>
      </c>
      <c r="B570" s="12">
        <v>10569</v>
      </c>
      <c r="C570" s="9" t="s">
        <v>2724</v>
      </c>
      <c r="D570" s="9"/>
      <c r="E570" s="9" t="s">
        <v>2725</v>
      </c>
      <c r="F570" s="9" t="str">
        <f t="shared" si="11"/>
        <v>吉田硝子建創　株式会社　</v>
      </c>
      <c r="G570" s="10" t="s">
        <v>2726</v>
      </c>
      <c r="H570" s="9" t="s">
        <v>2727</v>
      </c>
      <c r="I570" s="11" t="s">
        <v>121</v>
      </c>
      <c r="J570" s="11" t="s">
        <v>2728</v>
      </c>
    </row>
    <row r="571" spans="1:10" s="1" customFormat="1" ht="39.950000000000003" customHeight="1" x14ac:dyDescent="0.15">
      <c r="A571" s="10">
        <v>1570</v>
      </c>
      <c r="B571" s="12">
        <v>10570</v>
      </c>
      <c r="C571" s="9" t="s">
        <v>2729</v>
      </c>
      <c r="D571" s="9"/>
      <c r="E571" s="9" t="s">
        <v>2730</v>
      </c>
      <c r="F571" s="9" t="str">
        <f t="shared" si="11"/>
        <v>株式会社　吉田工業　</v>
      </c>
      <c r="G571" s="10" t="s">
        <v>1204</v>
      </c>
      <c r="H571" s="9" t="s">
        <v>2731</v>
      </c>
      <c r="I571" s="11" t="s">
        <v>1254</v>
      </c>
      <c r="J571" s="11" t="s">
        <v>2732</v>
      </c>
    </row>
    <row r="572" spans="1:10" s="1" customFormat="1" ht="39.950000000000003" customHeight="1" x14ac:dyDescent="0.15">
      <c r="A572" s="10">
        <v>1571</v>
      </c>
      <c r="B572" s="12">
        <v>10571</v>
      </c>
      <c r="C572" s="9" t="s">
        <v>2733</v>
      </c>
      <c r="D572" s="9"/>
      <c r="E572" s="9" t="s">
        <v>2734</v>
      </c>
      <c r="F572" s="9" t="str">
        <f t="shared" si="11"/>
        <v>株式会社　吉永産業　</v>
      </c>
      <c r="G572" s="10" t="s">
        <v>2735</v>
      </c>
      <c r="H572" s="9" t="s">
        <v>2736</v>
      </c>
      <c r="I572" s="11" t="s">
        <v>8</v>
      </c>
      <c r="J572" s="11" t="s">
        <v>2737</v>
      </c>
    </row>
    <row r="573" spans="1:10" s="1" customFormat="1" ht="39.950000000000003" customHeight="1" x14ac:dyDescent="0.15">
      <c r="A573" s="10">
        <v>1572</v>
      </c>
      <c r="B573" s="12">
        <v>10572</v>
      </c>
      <c r="C573" s="9" t="s">
        <v>2738</v>
      </c>
      <c r="D573" s="9"/>
      <c r="E573" s="9" t="s">
        <v>2739</v>
      </c>
      <c r="F573" s="9" t="str">
        <f t="shared" si="11"/>
        <v>有限会社　米田塗装店　</v>
      </c>
      <c r="G573" s="10" t="s">
        <v>2740</v>
      </c>
      <c r="H573" s="9" t="s">
        <v>2741</v>
      </c>
      <c r="I573" s="11" t="s">
        <v>510</v>
      </c>
      <c r="J573" s="11" t="s">
        <v>2742</v>
      </c>
    </row>
    <row r="574" spans="1:10" s="1" customFormat="1" ht="39.950000000000003" customHeight="1" x14ac:dyDescent="0.15">
      <c r="A574" s="10">
        <v>1573</v>
      </c>
      <c r="B574" s="12">
        <v>10573</v>
      </c>
      <c r="C574" s="9" t="s">
        <v>2743</v>
      </c>
      <c r="D574" s="9"/>
      <c r="E574" s="9" t="s">
        <v>2744</v>
      </c>
      <c r="F574" s="9" t="str">
        <f t="shared" si="11"/>
        <v>陸コンサルタント　株式会社　</v>
      </c>
      <c r="G574" s="10" t="s">
        <v>514</v>
      </c>
      <c r="H574" s="9" t="s">
        <v>2745</v>
      </c>
      <c r="I574" s="11" t="s">
        <v>8</v>
      </c>
      <c r="J574" s="11" t="s">
        <v>2746</v>
      </c>
    </row>
    <row r="575" spans="1:10" s="1" customFormat="1" ht="39.950000000000003" customHeight="1" x14ac:dyDescent="0.15">
      <c r="A575" s="10">
        <v>1574</v>
      </c>
      <c r="B575" s="12">
        <v>10574</v>
      </c>
      <c r="C575" s="9" t="s">
        <v>2747</v>
      </c>
      <c r="D575" s="9" t="s">
        <v>722</v>
      </c>
      <c r="E575" s="9" t="s">
        <v>2748</v>
      </c>
      <c r="F575" s="9" t="str">
        <f t="shared" si="11"/>
        <v>理水化学　株式会社　福岡支店</v>
      </c>
      <c r="G575" s="10" t="s">
        <v>60</v>
      </c>
      <c r="H575" s="9" t="s">
        <v>2749</v>
      </c>
      <c r="I575" s="11" t="s">
        <v>2750</v>
      </c>
      <c r="J575" s="11" t="s">
        <v>2751</v>
      </c>
    </row>
    <row r="576" spans="1:10" s="1" customFormat="1" ht="39.950000000000003" customHeight="1" x14ac:dyDescent="0.15">
      <c r="A576" s="10">
        <v>1575</v>
      </c>
      <c r="B576" s="12">
        <v>10575</v>
      </c>
      <c r="C576" s="9" t="s">
        <v>2752</v>
      </c>
      <c r="D576" s="9"/>
      <c r="E576" s="9" t="s">
        <v>2753</v>
      </c>
      <c r="F576" s="9" t="str">
        <f t="shared" si="11"/>
        <v>株式会社　隆勢　</v>
      </c>
      <c r="G576" s="10" t="s">
        <v>2754</v>
      </c>
      <c r="H576" s="9" t="s">
        <v>2755</v>
      </c>
      <c r="I576" s="11" t="s">
        <v>8</v>
      </c>
      <c r="J576" s="11" t="s">
        <v>2756</v>
      </c>
    </row>
    <row r="577" spans="1:10" s="1" customFormat="1" ht="39.950000000000003" customHeight="1" x14ac:dyDescent="0.15">
      <c r="A577" s="10">
        <v>1576</v>
      </c>
      <c r="B577" s="12">
        <v>10576</v>
      </c>
      <c r="C577" s="9" t="s">
        <v>2757</v>
      </c>
      <c r="D577" s="9"/>
      <c r="E577" s="9" t="s">
        <v>2758</v>
      </c>
      <c r="F577" s="9" t="str">
        <f t="shared" si="11"/>
        <v>リュウテック昇降機　株式会社　</v>
      </c>
      <c r="G577" s="10" t="s">
        <v>600</v>
      </c>
      <c r="H577" s="9" t="s">
        <v>2759</v>
      </c>
      <c r="I577" s="11" t="s">
        <v>8</v>
      </c>
      <c r="J577" s="11" t="s">
        <v>2760</v>
      </c>
    </row>
    <row r="578" spans="1:10" s="1" customFormat="1" ht="39.950000000000003" customHeight="1" x14ac:dyDescent="0.15">
      <c r="A578" s="10">
        <v>1577</v>
      </c>
      <c r="B578" s="12">
        <v>10577</v>
      </c>
      <c r="C578" s="9" t="s">
        <v>2761</v>
      </c>
      <c r="D578" s="9" t="s">
        <v>124</v>
      </c>
      <c r="E578" s="9" t="s">
        <v>2762</v>
      </c>
      <c r="F578" s="9" t="str">
        <f t="shared" si="11"/>
        <v>株式会社　菱熱　熊本支店</v>
      </c>
      <c r="G578" s="10" t="s">
        <v>2763</v>
      </c>
      <c r="H578" s="9" t="s">
        <v>2764</v>
      </c>
      <c r="I578" s="11" t="s">
        <v>24</v>
      </c>
      <c r="J578" s="11" t="s">
        <v>2765</v>
      </c>
    </row>
    <row r="579" spans="1:10" s="1" customFormat="1" ht="39.950000000000003" customHeight="1" x14ac:dyDescent="0.15">
      <c r="A579" s="10">
        <v>1578</v>
      </c>
      <c r="B579" s="12">
        <v>10578</v>
      </c>
      <c r="C579" s="9" t="s">
        <v>2766</v>
      </c>
      <c r="D579" s="9"/>
      <c r="E579" s="9" t="s">
        <v>2767</v>
      </c>
      <c r="F579" s="9" t="str">
        <f t="shared" si="11"/>
        <v>株式会社　緑研　</v>
      </c>
      <c r="G579" s="10" t="s">
        <v>2384</v>
      </c>
      <c r="H579" s="9" t="s">
        <v>2768</v>
      </c>
      <c r="I579" s="11" t="s">
        <v>8</v>
      </c>
      <c r="J579" s="11" t="s">
        <v>2769</v>
      </c>
    </row>
    <row r="580" spans="1:10" s="1" customFormat="1" ht="39.950000000000003" customHeight="1" x14ac:dyDescent="0.15">
      <c r="A580" s="10">
        <v>1579</v>
      </c>
      <c r="B580" s="12">
        <v>10579</v>
      </c>
      <c r="C580" s="9" t="s">
        <v>2770</v>
      </c>
      <c r="D580" s="9" t="s">
        <v>32</v>
      </c>
      <c r="E580" s="9" t="s">
        <v>2771</v>
      </c>
      <c r="F580" s="9" t="str">
        <f t="shared" si="11"/>
        <v>りんかい日産建設　株式会社　九州支店</v>
      </c>
      <c r="G580" s="10" t="s">
        <v>2772</v>
      </c>
      <c r="H580" s="9" t="s">
        <v>2773</v>
      </c>
      <c r="I580" s="11" t="s">
        <v>24</v>
      </c>
      <c r="J580" s="11" t="s">
        <v>2774</v>
      </c>
    </row>
    <row r="581" spans="1:10" s="1" customFormat="1" ht="39.950000000000003" customHeight="1" x14ac:dyDescent="0.15">
      <c r="A581" s="10">
        <v>1580</v>
      </c>
      <c r="B581" s="12">
        <v>10580</v>
      </c>
      <c r="C581" s="9" t="s">
        <v>2775</v>
      </c>
      <c r="D581" s="9"/>
      <c r="E581" s="9" t="s">
        <v>2776</v>
      </c>
      <c r="F581" s="9" t="str">
        <f t="shared" si="11"/>
        <v>株式会社　ロードサポート　</v>
      </c>
      <c r="G581" s="10" t="s">
        <v>2777</v>
      </c>
      <c r="H581" s="9" t="s">
        <v>2778</v>
      </c>
      <c r="I581" s="11" t="s">
        <v>121</v>
      </c>
      <c r="J581" s="11" t="s">
        <v>2779</v>
      </c>
    </row>
    <row r="582" spans="1:10" s="1" customFormat="1" ht="39.950000000000003" customHeight="1" x14ac:dyDescent="0.15">
      <c r="A582" s="10">
        <v>1581</v>
      </c>
      <c r="B582" s="12">
        <v>10581</v>
      </c>
      <c r="C582" s="9" t="s">
        <v>2780</v>
      </c>
      <c r="D582" s="9"/>
      <c r="E582" s="9" t="s">
        <v>2781</v>
      </c>
      <c r="F582" s="9" t="str">
        <f t="shared" si="11"/>
        <v>株式会社　炉研　</v>
      </c>
      <c r="G582" s="10" t="s">
        <v>2782</v>
      </c>
      <c r="H582" s="9" t="s">
        <v>2783</v>
      </c>
      <c r="I582" s="11" t="s">
        <v>121</v>
      </c>
      <c r="J582" s="11" t="s">
        <v>2784</v>
      </c>
    </row>
    <row r="583" spans="1:10" s="1" customFormat="1" ht="39.950000000000003" customHeight="1" x14ac:dyDescent="0.15">
      <c r="A583" s="10">
        <v>1582</v>
      </c>
      <c r="B583" s="12">
        <v>10582</v>
      </c>
      <c r="C583" s="9" t="s">
        <v>2785</v>
      </c>
      <c r="D583" s="9"/>
      <c r="E583" s="9" t="s">
        <v>2786</v>
      </c>
      <c r="F583" s="9" t="str">
        <f t="shared" si="11"/>
        <v>株式会社　六香建設　</v>
      </c>
      <c r="G583" s="10" t="s">
        <v>2787</v>
      </c>
      <c r="H583" s="9" t="s">
        <v>2788</v>
      </c>
      <c r="I583" s="11" t="s">
        <v>8</v>
      </c>
      <c r="J583" s="11" t="s">
        <v>2789</v>
      </c>
    </row>
    <row r="584" spans="1:10" s="1" customFormat="1" ht="39.950000000000003" customHeight="1" x14ac:dyDescent="0.15">
      <c r="A584" s="10">
        <v>1583</v>
      </c>
      <c r="B584" s="12">
        <v>10583</v>
      </c>
      <c r="C584" s="9" t="s">
        <v>2790</v>
      </c>
      <c r="D584" s="9"/>
      <c r="E584" s="9" t="s">
        <v>2791</v>
      </c>
      <c r="F584" s="9" t="str">
        <f t="shared" si="11"/>
        <v>有限会社　ロフトン　</v>
      </c>
      <c r="G584" s="10" t="s">
        <v>2792</v>
      </c>
      <c r="H584" s="9" t="s">
        <v>2793</v>
      </c>
      <c r="I584" s="11" t="s">
        <v>8</v>
      </c>
      <c r="J584" s="11" t="s">
        <v>2794</v>
      </c>
    </row>
    <row r="585" spans="1:10" s="1" customFormat="1" ht="39.950000000000003" customHeight="1" x14ac:dyDescent="0.15">
      <c r="A585" s="10">
        <v>1584</v>
      </c>
      <c r="B585" s="12">
        <v>10584</v>
      </c>
      <c r="C585" s="9" t="s">
        <v>2795</v>
      </c>
      <c r="D585" s="9"/>
      <c r="E585" s="9" t="s">
        <v>2796</v>
      </c>
      <c r="F585" s="9" t="str">
        <f t="shared" si="11"/>
        <v>若潮開発　株式会社　</v>
      </c>
      <c r="G585" s="10" t="s">
        <v>769</v>
      </c>
      <c r="H585" s="9" t="s">
        <v>2797</v>
      </c>
      <c r="I585" s="11" t="s">
        <v>8</v>
      </c>
      <c r="J585" s="11" t="s">
        <v>2798</v>
      </c>
    </row>
    <row r="586" spans="1:10" s="1" customFormat="1" ht="39.950000000000003" customHeight="1" x14ac:dyDescent="0.15">
      <c r="A586" s="10">
        <v>1585</v>
      </c>
      <c r="B586" s="12">
        <v>10585</v>
      </c>
      <c r="C586" s="9" t="s">
        <v>2799</v>
      </c>
      <c r="D586" s="9" t="s">
        <v>722</v>
      </c>
      <c r="E586" s="9" t="s">
        <v>2800</v>
      </c>
      <c r="F586" s="9" t="str">
        <f t="shared" si="11"/>
        <v>若築建設　株式会社　福岡支店</v>
      </c>
      <c r="G586" s="10" t="s">
        <v>60</v>
      </c>
      <c r="H586" s="9" t="s">
        <v>2801</v>
      </c>
      <c r="I586" s="11" t="s">
        <v>24</v>
      </c>
      <c r="J586" s="11" t="s">
        <v>2802</v>
      </c>
    </row>
    <row r="587" spans="1:10" s="1" customFormat="1" ht="39.950000000000003" customHeight="1" x14ac:dyDescent="0.15">
      <c r="A587" s="10">
        <v>1586</v>
      </c>
      <c r="B587" s="12">
        <v>10586</v>
      </c>
      <c r="C587" s="9" t="s">
        <v>2803</v>
      </c>
      <c r="D587" s="9"/>
      <c r="E587" s="9" t="s">
        <v>2804</v>
      </c>
      <c r="F587" s="9" t="str">
        <f t="shared" si="11"/>
        <v>和久田建設　株式会社　</v>
      </c>
      <c r="G587" s="10" t="s">
        <v>2805</v>
      </c>
      <c r="H587" s="9" t="s">
        <v>2806</v>
      </c>
      <c r="I587" s="11" t="s">
        <v>8</v>
      </c>
      <c r="J587" s="11" t="s">
        <v>2807</v>
      </c>
    </row>
    <row r="588" spans="1:10" s="1" customFormat="1" ht="39.950000000000003" customHeight="1" x14ac:dyDescent="0.15">
      <c r="A588" s="10">
        <v>1587</v>
      </c>
      <c r="B588" s="12">
        <v>10587</v>
      </c>
      <c r="C588" s="9" t="s">
        <v>2808</v>
      </c>
      <c r="D588" s="9"/>
      <c r="E588" s="9" t="s">
        <v>2809</v>
      </c>
      <c r="F588" s="9" t="str">
        <f t="shared" si="11"/>
        <v>株式会社　未来開発　</v>
      </c>
      <c r="G588" s="10" t="s">
        <v>2810</v>
      </c>
      <c r="H588" s="9" t="s">
        <v>2811</v>
      </c>
      <c r="I588" s="11" t="s">
        <v>8</v>
      </c>
      <c r="J588" s="11" t="s">
        <v>2812</v>
      </c>
    </row>
    <row r="589" spans="1:10" s="1" customFormat="1" ht="39.950000000000003" customHeight="1" x14ac:dyDescent="0.15">
      <c r="A589" s="10">
        <v>1588</v>
      </c>
      <c r="B589" s="12">
        <v>10588</v>
      </c>
      <c r="C589" s="9" t="s">
        <v>2813</v>
      </c>
      <c r="D589" s="9"/>
      <c r="E589" s="9" t="s">
        <v>2814</v>
      </c>
      <c r="F589" s="9" t="str">
        <f t="shared" si="11"/>
        <v>株式会社　ＴＩＥＳ　</v>
      </c>
      <c r="G589" s="10" t="s">
        <v>2815</v>
      </c>
      <c r="H589" s="9" t="s">
        <v>2816</v>
      </c>
      <c r="I589" s="11" t="s">
        <v>2817</v>
      </c>
      <c r="J589" s="11" t="s">
        <v>2818</v>
      </c>
    </row>
    <row r="590" spans="1:10" s="1" customFormat="1" ht="39.950000000000003" customHeight="1" x14ac:dyDescent="0.15">
      <c r="A590" s="10">
        <v>1589</v>
      </c>
      <c r="B590" s="12">
        <v>10589</v>
      </c>
      <c r="C590" s="9" t="s">
        <v>2819</v>
      </c>
      <c r="D590" s="9" t="s">
        <v>2820</v>
      </c>
      <c r="E590" s="9" t="s">
        <v>2821</v>
      </c>
      <c r="F590" s="9" t="str">
        <f t="shared" si="11"/>
        <v>ＴＳＵＣＨＩＹＡ　株式会社　九州支店</v>
      </c>
      <c r="G590" s="10" t="s">
        <v>1701</v>
      </c>
      <c r="H590" s="9" t="s">
        <v>2822</v>
      </c>
      <c r="I590" s="11" t="s">
        <v>2823</v>
      </c>
      <c r="J590" s="11" t="s">
        <v>2824</v>
      </c>
    </row>
    <row r="591" spans="1:10" s="1" customFormat="1" ht="39.950000000000003" customHeight="1" x14ac:dyDescent="0.15">
      <c r="A591" s="10">
        <v>1590</v>
      </c>
      <c r="B591" s="12">
        <v>10590</v>
      </c>
      <c r="C591" s="9" t="s">
        <v>2825</v>
      </c>
      <c r="D591" s="9"/>
      <c r="E591" s="9" t="s">
        <v>2826</v>
      </c>
      <c r="F591" s="9" t="str">
        <f t="shared" si="11"/>
        <v>出田電業設備　株式会社　</v>
      </c>
      <c r="G591" s="10" t="s">
        <v>2827</v>
      </c>
      <c r="H591" s="9" t="s">
        <v>2828</v>
      </c>
      <c r="I591" s="11" t="s">
        <v>2817</v>
      </c>
      <c r="J591" s="11" t="s">
        <v>2829</v>
      </c>
    </row>
    <row r="592" spans="1:10" s="1" customFormat="1" ht="39.950000000000003" customHeight="1" x14ac:dyDescent="0.15">
      <c r="A592" s="10">
        <v>1591</v>
      </c>
      <c r="B592" s="12">
        <v>10591</v>
      </c>
      <c r="C592" s="9" t="s">
        <v>2830</v>
      </c>
      <c r="D592" s="9" t="s">
        <v>2831</v>
      </c>
      <c r="E592" s="9" t="s">
        <v>2832</v>
      </c>
      <c r="F592" s="9" t="str">
        <f t="shared" si="11"/>
        <v>株式会社　関電工　九州支店</v>
      </c>
      <c r="G592" s="10" t="s">
        <v>2833</v>
      </c>
      <c r="H592" s="9" t="s">
        <v>2834</v>
      </c>
      <c r="I592" s="11" t="s">
        <v>2835</v>
      </c>
      <c r="J592" s="11" t="s">
        <v>2836</v>
      </c>
    </row>
    <row r="593" spans="1:10" s="1" customFormat="1" ht="39.950000000000003" customHeight="1" x14ac:dyDescent="0.15">
      <c r="A593" s="10">
        <v>1592</v>
      </c>
      <c r="B593" s="12">
        <v>10592</v>
      </c>
      <c r="C593" s="9" t="s">
        <v>2837</v>
      </c>
      <c r="D593" s="9" t="s">
        <v>111</v>
      </c>
      <c r="E593" s="9" t="s">
        <v>2838</v>
      </c>
      <c r="F593" s="9" t="str">
        <f t="shared" si="11"/>
        <v>ライト工業　株式会社　熊本営業所</v>
      </c>
      <c r="G593" s="10" t="s">
        <v>2839</v>
      </c>
      <c r="H593" s="9" t="s">
        <v>2840</v>
      </c>
      <c r="I593" s="11" t="s">
        <v>115</v>
      </c>
      <c r="J593" s="11" t="s">
        <v>2841</v>
      </c>
    </row>
    <row r="594" spans="1:10" s="1" customFormat="1" ht="39.950000000000003" customHeight="1" x14ac:dyDescent="0.15">
      <c r="A594" s="10">
        <v>1593</v>
      </c>
      <c r="B594" s="12">
        <v>10593</v>
      </c>
      <c r="C594" s="9" t="s">
        <v>2842</v>
      </c>
      <c r="D594" s="9"/>
      <c r="E594" s="9" t="s">
        <v>2864</v>
      </c>
      <c r="F594" s="9" t="str">
        <f t="shared" si="11"/>
        <v>平井スポーツ建設　株式会社　</v>
      </c>
      <c r="G594" s="10" t="s">
        <v>2843</v>
      </c>
      <c r="H594" s="9" t="s">
        <v>2844</v>
      </c>
      <c r="I594" s="11" t="s">
        <v>2817</v>
      </c>
      <c r="J594" s="11" t="s">
        <v>2845</v>
      </c>
    </row>
  </sheetData>
  <sheetProtection selectLockedCells="1" selectUnlockedCells="1"/>
  <autoFilter ref="A1:J594" xr:uid="{B0C8395D-E426-47C5-92B9-3B7C45A473ED}">
    <sortState ref="A2:J594">
      <sortCondition ref="A1:A594"/>
    </sortState>
  </autoFilter>
  <phoneticPr fontId="1"/>
  <dataValidations count="3">
    <dataValidation imeMode="halfKatakana" allowBlank="1" showInputMessage="1" showErrorMessage="1" sqref="E587:E594 E2:E585" xr:uid="{2C55A761-751E-4D4D-A6DF-8078B99584C1}"/>
    <dataValidation imeMode="halfAlpha" allowBlank="1" showInputMessage="1" showErrorMessage="1" sqref="G587:G594 G2:G585" xr:uid="{3A6F31F0-3884-4754-844E-C05C544E1E17}"/>
    <dataValidation operator="equal" allowBlank="1" showErrorMessage="1" sqref="G1 I1:J1 A1:E1" xr:uid="{9B1E67C8-70FC-4920-93AB-8C00FBCD0864}">
      <formula1>0</formula1>
      <formula2>0</formula2>
    </dataValidation>
  </dataValidations>
  <pageMargins left="0.78749999999999998" right="0.78749999999999998" top="0.78749999999999998" bottom="0.78749999999999998" header="0.51180555555555551" footer="0.51180555555555551"/>
  <pageSetup paperSize="9" fitToHeight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業者番号（R5・6工事）</vt:lpstr>
      <vt:lpstr>Excel_BuiltIn__FilterDatabase_1_1</vt:lpstr>
      <vt:lpstr>Excel_BuiltIn__FilterDatabase_1_1_1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m2627</dc:creator>
  <cp:lastModifiedBy>m2627</cp:lastModifiedBy>
  <dcterms:created xsi:type="dcterms:W3CDTF">2024-12-18T12:52:15Z</dcterms:created>
  <dcterms:modified xsi:type="dcterms:W3CDTF">2024-12-21T02:57:52Z</dcterms:modified>
</cp:coreProperties>
</file>