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9600" windowHeight="11385" tabRatio="898" activeTab="1"/>
  </bookViews>
  <sheets>
    <sheet name="（別紙１） 状況一覧表" sheetId="25" r:id="rId1"/>
    <sheet name="（別紙３－２）届出書" sheetId="107" r:id="rId2"/>
    <sheet name="（別紙７）勤務形態一覧表" sheetId="102" r:id="rId3"/>
    <sheet name="参考様式2" sheetId="116" r:id="rId4"/>
    <sheet name="別紙10-2" sheetId="117" r:id="rId5"/>
  </sheets>
  <definedNames>
    <definedName name="_xlnm.Print_Area" localSheetId="0">'（別紙１） 状況一覧表'!$A$1:$Q$15</definedName>
    <definedName name="_xlnm.Print_Area" localSheetId="1">'（別紙３－２）届出書'!$A$1:$AM$77</definedName>
  </definedNames>
  <calcPr calcId="145621"/>
</workbook>
</file>

<file path=xl/calcChain.xml><?xml version="1.0" encoding="utf-8"?>
<calcChain xmlns="http://schemas.openxmlformats.org/spreadsheetml/2006/main">
  <c r="D22" i="116" l="1"/>
  <c r="J22" i="116" s="1"/>
  <c r="D13" i="116"/>
  <c r="J13" i="116" s="1"/>
</calcChain>
</file>

<file path=xl/sharedStrings.xml><?xml version="1.0" encoding="utf-8"?>
<sst xmlns="http://schemas.openxmlformats.org/spreadsheetml/2006/main" count="331" uniqueCount="255">
  <si>
    <t>電話番号</t>
  </si>
  <si>
    <t>管理者の氏名</t>
  </si>
  <si>
    <t>介護保険事業所番号</t>
  </si>
  <si>
    <t>別添のとおり</t>
  </si>
  <si>
    <t>所在地</t>
    <rPh sb="0" eb="3">
      <t>ショザイチ</t>
    </rPh>
    <phoneticPr fontId="2"/>
  </si>
  <si>
    <t>法人である場合その種別</t>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</si>
  <si>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</si>
  <si>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</si>
  <si>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認知症対応型通所介護</t>
    <rPh sb="0" eb="3">
      <t>ニンチショウ</t>
    </rPh>
    <rPh sb="3" eb="6">
      <t>タイオウガタ</t>
    </rPh>
    <rPh sb="6" eb="8">
      <t>ツウショ</t>
    </rPh>
    <rPh sb="8" eb="10">
      <t>カイゴ</t>
    </rPh>
    <phoneticPr fontId="2"/>
  </si>
  <si>
    <t>指定を受けている市町村</t>
    <rPh sb="0" eb="2">
      <t>シテイ</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</si>
  <si>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</si>
  <si>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</si>
  <si>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届出担当者</t>
    <rPh sb="0" eb="2">
      <t>トドケデ</t>
    </rPh>
    <rPh sb="2" eb="5">
      <t>タントウシャ</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</si>
  <si>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</si>
  <si>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</si>
  <si>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事 業 所 名</t>
    <rPh sb="6" eb="7">
      <t>メイ</t>
    </rPh>
    <phoneticPr fontId="2"/>
  </si>
  <si>
    <t>人</t>
    <rPh sb="0" eb="1">
      <t>ニン</t>
    </rPh>
    <phoneticPr fontId="2"/>
  </si>
  <si>
    <t>事 業 所 番 号</t>
  </si>
  <si>
    <t>提供サービス</t>
  </si>
  <si>
    <t>人員配置区分</t>
  </si>
  <si>
    <t>そ　 　　の　 　　他　　 　該　　 　当　　 　す 　　　る 　　　体 　　　制 　　　等</t>
  </si>
  <si>
    <t>割 引</t>
  </si>
  <si>
    <t>各サービス共通</t>
  </si>
  <si>
    <t>地域区分</t>
  </si>
  <si>
    <t>施設等の区分</t>
  </si>
  <si>
    <t>１　なし　２　加算Ⅰ　３　加算Ⅱ　４　加算Ⅲ</t>
    <rPh sb="7" eb="9">
      <t>カサン</t>
    </rPh>
    <rPh sb="13" eb="15">
      <t>カサン</t>
    </rPh>
    <rPh sb="19" eb="21">
      <t>カサン</t>
    </rPh>
    <phoneticPr fontId="2"/>
  </si>
  <si>
    <t>年</t>
    <rPh sb="0" eb="1">
      <t>ネン</t>
    </rPh>
    <phoneticPr fontId="2"/>
  </si>
  <si>
    <t>月</t>
    <rPh sb="0" eb="1">
      <t>ツキ</t>
    </rPh>
    <phoneticPr fontId="2"/>
  </si>
  <si>
    <t>４月</t>
    <rPh sb="1" eb="2">
      <t>ガツ</t>
    </rPh>
    <phoneticPr fontId="2"/>
  </si>
  <si>
    <t>１月</t>
    <rPh sb="1" eb="2">
      <t>ガツ</t>
    </rPh>
    <phoneticPr fontId="2"/>
  </si>
  <si>
    <t>２月</t>
    <rPh sb="1" eb="2">
      <t>ガツ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</si>
  <si>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</si>
  <si>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</si>
  <si>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</si>
  <si>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</si>
  <si>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　２　該当</t>
    <rPh sb="2" eb="5">
      <t>ヒガイトウ</t>
    </rPh>
    <rPh sb="8" eb="10">
      <t>ガイトウ</t>
    </rPh>
    <phoneticPr fontId="2"/>
  </si>
  <si>
    <t>（別紙３－２）</t>
    <rPh sb="1" eb="3">
      <t>ベッシ</t>
    </rPh>
    <phoneticPr fontId="2"/>
  </si>
  <si>
    <t>日</t>
    <rPh sb="0" eb="1">
      <t>ヒ</t>
    </rPh>
    <phoneticPr fontId="2"/>
  </si>
  <si>
    <t>フリガナ</t>
  </si>
  <si>
    <t>主たる事務所の所在地</t>
  </si>
  <si>
    <t>FAX番号</t>
  </si>
  <si>
    <t>法人所轄庁</t>
  </si>
  <si>
    <t>代表者の職・氏名</t>
  </si>
  <si>
    <t>職名</t>
  </si>
  <si>
    <t>氏名</t>
  </si>
  <si>
    <t>代表者の住所</t>
  </si>
  <si>
    <t>主たる事業所の所在地以外の場所で一部実施する場合の出張所等の所在地</t>
  </si>
  <si>
    <t>管理者の住所</t>
  </si>
  <si>
    <t>届出を行う事業所の状況</t>
    <rPh sb="9" eb="11">
      <t>ジョウキョウ</t>
    </rPh>
    <phoneticPr fontId="2"/>
  </si>
  <si>
    <t>実施事業</t>
  </si>
  <si>
    <t>指定年</t>
    <rPh sb="0" eb="2">
      <t>シテイ</t>
    </rPh>
    <rPh sb="2" eb="3">
      <t>ネン</t>
    </rPh>
    <phoneticPr fontId="2"/>
  </si>
  <si>
    <t>異動等の区分</t>
  </si>
  <si>
    <t>月日</t>
    <rPh sb="0" eb="2">
      <t>ガッピ</t>
    </rPh>
    <phoneticPr fontId="2"/>
  </si>
  <si>
    <t>年月日</t>
    <rPh sb="0" eb="3">
      <t>ネンガッピ</t>
    </rPh>
    <phoneticPr fontId="2"/>
  </si>
  <si>
    <t>(※変更の場合)</t>
    <rPh sb="2" eb="4">
      <t>ヘンコウ</t>
    </rPh>
    <rPh sb="5" eb="7">
      <t>バアイ</t>
    </rPh>
    <phoneticPr fontId="2"/>
  </si>
  <si>
    <t>夜間対応型訪問介護</t>
    <rPh sb="0" eb="2">
      <t>ヤカン</t>
    </rPh>
    <rPh sb="2" eb="5">
      <t>タイオウガタ</t>
    </rPh>
    <phoneticPr fontId="2"/>
  </si>
  <si>
    <t xml:space="preserve"> 1 有　　2 無</t>
    <rPh sb="3" eb="4">
      <t>ユウ</t>
    </rPh>
    <rPh sb="8" eb="9">
      <t>ナ</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</si>
  <si>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</si>
  <si>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</si>
  <si>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</si>
  <si>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</si>
  <si>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介護予防介護支援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</si>
  <si>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</si>
  <si>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医療機関コード等</t>
    <rPh sb="0" eb="2">
      <t>イリョウ</t>
    </rPh>
    <rPh sb="2" eb="4">
      <t>キカン</t>
    </rPh>
    <rPh sb="7" eb="8">
      <t>トウ</t>
    </rPh>
    <phoneticPr fontId="2"/>
  </si>
  <si>
    <t>特記事項</t>
  </si>
  <si>
    <t>変　更　後</t>
    <rPh sb="4" eb="5">
      <t>ゴ</t>
    </rPh>
    <phoneticPr fontId="2"/>
  </si>
  <si>
    <t>関係書類</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</si>
  <si>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</si>
  <si>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</si>
  <si>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</si>
  <si>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</si>
  <si>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</si>
  <si>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</si>
  <si>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</si>
  <si>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</si>
  <si>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</si>
  <si>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</si>
  <si>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2"/>
  </si>
  <si>
    <t>電話番号</t>
    <rPh sb="0" eb="2">
      <t>デンワ</t>
    </rPh>
    <rPh sb="2" eb="4">
      <t>バンゴウ</t>
    </rPh>
    <phoneticPr fontId="2"/>
  </si>
  <si>
    <t>１　１級地　　６　２級地　７　３級地　　　２　４級地　３　５級地
４　６級地　　９　７級地　５　その他</t>
    <rPh sb="3" eb="5">
      <t>キュウチ</t>
    </rPh>
    <rPh sb="10" eb="12">
      <t>キュウチ</t>
    </rPh>
    <rPh sb="16" eb="18">
      <t>キュウチ</t>
    </rPh>
    <rPh sb="24" eb="26">
      <t>キュウチ</t>
    </rPh>
    <rPh sb="30" eb="32">
      <t>キュウチ</t>
    </rPh>
    <rPh sb="36" eb="38">
      <t>キュウチ</t>
    </rPh>
    <rPh sb="43" eb="45">
      <t>キュウチ</t>
    </rPh>
    <rPh sb="50" eb="51">
      <t>タ</t>
    </rPh>
    <phoneticPr fontId="2"/>
  </si>
  <si>
    <t>看護小規模多機能型居宅介護</t>
    <rPh sb="0" eb="2">
      <t>カンゴ</t>
    </rPh>
    <rPh sb="2" eb="5">
      <t>ショウキボ</t>
    </rPh>
    <rPh sb="5" eb="9">
      <t>タキノウガタ</t>
    </rPh>
    <rPh sb="9" eb="11">
      <t>キョタク</t>
    </rPh>
    <rPh sb="11" eb="13">
      <t>カイゴ</t>
    </rPh>
    <phoneticPr fontId="2"/>
  </si>
  <si>
    <t>５月</t>
    <rPh sb="1" eb="2">
      <t>ガツ</t>
    </rPh>
    <phoneticPr fontId="2"/>
  </si>
  <si>
    <t>主たる事務所・施設の名称</t>
    <rPh sb="7" eb="9">
      <t>シセツ</t>
    </rPh>
    <rPh sb="10" eb="12">
      <t>メイショウ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</si>
  <si>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</si>
  <si>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</si>
  <si>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</si>
  <si>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</si>
  <si>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</si>
  <si>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</si>
  <si>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</si>
  <si>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</si>
  <si>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</si>
  <si>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</si>
  <si>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</si>
  <si>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</si>
  <si>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</si>
  <si>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</si>
  <si>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</si>
  <si>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</si>
  <si>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</si>
  <si>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</si>
  <si>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</si>
  <si>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</si>
  <si>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</si>
  <si>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</si>
  <si>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</si>
  <si>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</si>
  <si>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</si>
  <si>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</si>
  <si>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</si>
  <si>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</si>
  <si>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</si>
  <si>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</si>
  <si>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</si>
  <si>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</si>
  <si>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</si>
  <si>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</si>
  <si>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</si>
  <si>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</si>
  <si>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</si>
  <si>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</si>
  <si>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</si>
  <si>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</si>
  <si>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</si>
  <si>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</si>
  <si>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</si>
  <si>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</si>
  <si>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算出にあたっては、小数点以下第2位を切り捨ててください。</t>
    <phoneticPr fontId="2"/>
  </si>
  <si>
    <t>　　7　当該事業所・施設に係る組織体制図を添付してください。</t>
    <phoneticPr fontId="2"/>
  </si>
  <si>
    <t>　　8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</si>
  <si>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</si>
  <si>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</si>
  <si>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　</t>
    <phoneticPr fontId="2"/>
  </si>
  <si>
    <t>１　なし　２　あり</t>
    <phoneticPr fontId="2"/>
  </si>
  <si>
    <t>１　なし　２　あり</t>
    <phoneticPr fontId="2"/>
  </si>
  <si>
    <t>受付番号</t>
    <phoneticPr fontId="2"/>
  </si>
  <si>
    <t>　　水俣市長　　様</t>
    <rPh sb="2" eb="4">
      <t>ミナマタ</t>
    </rPh>
    <rPh sb="4" eb="6">
      <t>シチョウ</t>
    </rPh>
    <rPh sb="8" eb="9">
      <t>サマ</t>
    </rPh>
    <phoneticPr fontId="2"/>
  </si>
  <si>
    <t>名　称　　　　　　　　　　印</t>
    <rPh sb="0" eb="1">
      <t>メイ</t>
    </rPh>
    <rPh sb="2" eb="3">
      <t>ショウ</t>
    </rPh>
    <rPh sb="13" eb="14">
      <t>イン</t>
    </rPh>
    <phoneticPr fontId="2"/>
  </si>
  <si>
    <t>このことについて、関係書類を添えて以下のとおり届け出ます。</t>
    <rPh sb="9" eb="11">
      <t>カンケイ</t>
    </rPh>
    <rPh sb="11" eb="13">
      <t>ショルイ</t>
    </rPh>
    <rPh sb="14" eb="15">
      <t>ソ</t>
    </rPh>
    <rPh sb="17" eb="19">
      <t>イカ</t>
    </rPh>
    <rPh sb="23" eb="24">
      <t>トドケ</t>
    </rPh>
    <rPh sb="25" eb="26">
      <t>デ</t>
    </rPh>
    <phoneticPr fontId="2"/>
  </si>
  <si>
    <t>届　出　者</t>
    <phoneticPr fontId="2"/>
  </si>
  <si>
    <t>名　　称</t>
    <phoneticPr fontId="2"/>
  </si>
  <si>
    <t>　(郵便番号　　―　　　)</t>
    <phoneticPr fontId="2"/>
  </si>
  <si>
    <t>　(郵便番号　　―　　　)</t>
    <phoneticPr fontId="2"/>
  </si>
  <si>
    <t>　　　　　県　　　　郡市</t>
    <phoneticPr fontId="2"/>
  </si>
  <si>
    <t>　(ビルの名称等)</t>
    <phoneticPr fontId="2"/>
  </si>
  <si>
    <t>連 絡 先</t>
    <phoneticPr fontId="2"/>
  </si>
  <si>
    <t>連 絡 先</t>
    <phoneticPr fontId="2"/>
  </si>
  <si>
    <t>　　　　　県　　　　郡市</t>
    <phoneticPr fontId="2"/>
  </si>
  <si>
    <t>事業所の状況</t>
    <phoneticPr fontId="2"/>
  </si>
  <si>
    <t>　　　　　県　　　　郡市</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</si>
  <si>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</si>
  <si>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</si>
  <si>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</si>
  <si>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</si>
  <si>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</si>
  <si>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地域密着型通所介護</t>
    <rPh sb="0" eb="2">
      <t>チイキ</t>
    </rPh>
    <rPh sb="2" eb="4">
      <t>ミッチャク</t>
    </rPh>
    <rPh sb="4" eb="5">
      <t>ガタ</t>
    </rPh>
    <rPh sb="5" eb="7">
      <t>ツウショ</t>
    </rPh>
    <rPh sb="7" eb="9">
      <t>カイゴ</t>
    </rPh>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</si>
  <si>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</si>
  <si>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</si>
  <si>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 xml:space="preserve"> 1新規　2変更　3終了</t>
    <phoneticPr fontId="2"/>
  </si>
  <si>
    <t xml:space="preserve"> 1新規　2変更　3終了</t>
    <phoneticPr fontId="2"/>
  </si>
  <si>
    <t xml:space="preserve"> 1新規　2変更　3終了</t>
    <phoneticPr fontId="2"/>
  </si>
  <si>
    <t xml:space="preserve"> 1新規　2変更　3終了</t>
    <phoneticPr fontId="2"/>
  </si>
  <si>
    <t>居宅介護支援</t>
    <rPh sb="0" eb="2">
      <t>キョタク</t>
    </rPh>
    <rPh sb="2" eb="4">
      <t>カイゴ</t>
    </rPh>
    <rPh sb="4" eb="6">
      <t>シエン</t>
    </rPh>
    <phoneticPr fontId="2"/>
  </si>
  <si>
    <t xml:space="preserve"> 1新規　2変更　3終了</t>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</si>
  <si>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</si>
  <si>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</si>
  <si>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</si>
  <si>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</si>
  <si>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</si>
  <si>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</si>
  <si>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</si>
  <si>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</si>
  <si>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t>
    <phoneticPr fontId="2"/>
  </si>
  <si>
    <t>介 護 給 付 費 算 定 に 係 る 体 制 等 状 況 一 覧 表 （居宅介護支援）</t>
    <rPh sb="37" eb="39">
      <t>キョタク</t>
    </rPh>
    <rPh sb="39" eb="41">
      <t>カイゴ</t>
    </rPh>
    <rPh sb="41" eb="43">
      <t>シエン</t>
    </rPh>
    <phoneticPr fontId="2"/>
  </si>
  <si>
    <t>特定事業所集中減算</t>
    <rPh sb="0" eb="2">
      <t>トクテイ</t>
    </rPh>
    <rPh sb="2" eb="5">
      <t>ジギョウショ</t>
    </rPh>
    <rPh sb="5" eb="7">
      <t>シュウチュウ</t>
    </rPh>
    <rPh sb="7" eb="9">
      <t>ゲンサン</t>
    </rPh>
    <phoneticPr fontId="2"/>
  </si>
  <si>
    <t>特定事業所加算</t>
    <rPh sb="0" eb="2">
      <t>トクテイ</t>
    </rPh>
    <rPh sb="2" eb="5">
      <t>ジギョウショ</t>
    </rPh>
    <rPh sb="5" eb="7">
      <t>カサン</t>
    </rPh>
    <phoneticPr fontId="2"/>
  </si>
  <si>
    <t>特定事業所加算Ⅳ</t>
    <rPh sb="0" eb="2">
      <t>トクテイ</t>
    </rPh>
    <rPh sb="2" eb="5">
      <t>ジギョウショ</t>
    </rPh>
    <rPh sb="5" eb="7">
      <t>カサン</t>
    </rPh>
    <phoneticPr fontId="2"/>
  </si>
  <si>
    <t>１　なし　２　あり</t>
    <phoneticPr fontId="2"/>
  </si>
  <si>
    <t>ターミナルケアマネジメント加算</t>
    <rPh sb="13" eb="15">
      <t>カサン</t>
    </rPh>
    <phoneticPr fontId="2"/>
  </si>
  <si>
    <t>＜地域密着型サービス事業者・地域密着型介護予防サービス事業者用＞＜居宅支援事業者・介護予防支援事業者用＞</t>
    <rPh sb="14" eb="16">
      <t>チイキ</t>
    </rPh>
    <rPh sb="16" eb="19">
      <t>ミッチャクガタ</t>
    </rPh>
    <rPh sb="19" eb="21">
      <t>カイゴ</t>
    </rPh>
    <rPh sb="21" eb="23">
      <t>ヨボウ</t>
    </rPh>
    <rPh sb="27" eb="30">
      <t>ジギョウシャ</t>
    </rPh>
    <rPh sb="33" eb="35">
      <t>キョタク</t>
    </rPh>
    <rPh sb="35" eb="37">
      <t>シエン</t>
    </rPh>
    <rPh sb="37" eb="40">
      <t>ジギョウシャ</t>
    </rPh>
    <rPh sb="41" eb="43">
      <t>カイゴ</t>
    </rPh>
    <phoneticPr fontId="2"/>
  </si>
  <si>
    <t>（参考様式２：居宅介護支援用）</t>
    <rPh sb="1" eb="3">
      <t>サンコウ</t>
    </rPh>
    <rPh sb="3" eb="5">
      <t>ヨウシキ</t>
    </rPh>
    <rPh sb="7" eb="9">
      <t>キョタク</t>
    </rPh>
    <rPh sb="9" eb="11">
      <t>カイゴ</t>
    </rPh>
    <rPh sb="11" eb="13">
      <t>シエン</t>
    </rPh>
    <rPh sb="13" eb="14">
      <t>ヨウ</t>
    </rPh>
    <phoneticPr fontId="2"/>
  </si>
  <si>
    <t>前年度平均利用者数算定表（居宅介護支援）</t>
    <rPh sb="0" eb="3">
      <t>ゼンネンド</t>
    </rPh>
    <rPh sb="3" eb="5">
      <t>ヘイキン</t>
    </rPh>
    <rPh sb="5" eb="8">
      <t>リヨウシャ</t>
    </rPh>
    <rPh sb="8" eb="9">
      <t>スウ</t>
    </rPh>
    <rPh sb="9" eb="11">
      <t>サンテイ</t>
    </rPh>
    <rPh sb="11" eb="12">
      <t>ヒョウ</t>
    </rPh>
    <rPh sb="13" eb="15">
      <t>キョタク</t>
    </rPh>
    <rPh sb="15" eb="17">
      <t>カイゴ</t>
    </rPh>
    <rPh sb="17" eb="19">
      <t>シエン</t>
    </rPh>
    <phoneticPr fontId="2"/>
  </si>
  <si>
    <r>
      <t xml:space="preserve">　 </t>
    </r>
    <r>
      <rPr>
        <sz val="11"/>
        <rFont val="ＭＳ Ｐゴシック"/>
        <family val="3"/>
        <charset val="128"/>
      </rPr>
      <t xml:space="preserve">     </t>
    </r>
    <r>
      <rPr>
        <sz val="11"/>
        <rFont val="ＭＳ Ｐゴシック"/>
        <family val="3"/>
        <charset val="128"/>
      </rPr>
      <t>～　中山間地域等における小規模事業加算用　～</t>
    </r>
    <rPh sb="9" eb="10">
      <t>ナカ</t>
    </rPh>
    <rPh sb="10" eb="12">
      <t>ヤマアイ</t>
    </rPh>
    <rPh sb="12" eb="14">
      <t>チイキ</t>
    </rPh>
    <rPh sb="14" eb="15">
      <t>トウ</t>
    </rPh>
    <rPh sb="19" eb="22">
      <t>ショウキボ</t>
    </rPh>
    <rPh sb="22" eb="24">
      <t>ジギョウ</t>
    </rPh>
    <rPh sb="24" eb="26">
      <t>カサン</t>
    </rPh>
    <rPh sb="26" eb="27">
      <t>ヨウ</t>
    </rPh>
    <phoneticPr fontId="2"/>
  </si>
  <si>
    <t>１　前年度の実績が６月以上の場合</t>
    <rPh sb="2" eb="5">
      <t>ゼンネンド</t>
    </rPh>
    <rPh sb="6" eb="8">
      <t>ジッセキ</t>
    </rPh>
    <rPh sb="10" eb="11">
      <t>ツキ</t>
    </rPh>
    <rPh sb="11" eb="13">
      <t>イジョウ</t>
    </rPh>
    <rPh sb="14" eb="16">
      <t>バアイ</t>
    </rPh>
    <phoneticPr fontId="2"/>
  </si>
  <si>
    <t>６月</t>
  </si>
  <si>
    <t>７月</t>
  </si>
  <si>
    <t>８月</t>
  </si>
  <si>
    <t>９月</t>
  </si>
  <si>
    <t>１０月</t>
  </si>
  <si>
    <t>１１月</t>
  </si>
  <si>
    <t>１２月</t>
  </si>
  <si>
    <t>実利用者数</t>
    <rPh sb="0" eb="1">
      <t>ジツ</t>
    </rPh>
    <rPh sb="1" eb="4">
      <t>リヨウシャ</t>
    </rPh>
    <rPh sb="4" eb="5">
      <t>スウ</t>
    </rPh>
    <phoneticPr fontId="2"/>
  </si>
  <si>
    <t>①４～翌年２月
延べ利用者数</t>
    <rPh sb="3" eb="4">
      <t>ヨク</t>
    </rPh>
    <rPh sb="4" eb="5">
      <t>トシ</t>
    </rPh>
    <rPh sb="6" eb="7">
      <t>ガツ</t>
    </rPh>
    <rPh sb="8" eb="9">
      <t>ノ</t>
    </rPh>
    <rPh sb="10" eb="13">
      <t>リヨウシャ</t>
    </rPh>
    <rPh sb="13" eb="14">
      <t>スウ</t>
    </rPh>
    <phoneticPr fontId="2"/>
  </si>
  <si>
    <t>①÷11月
平均利用者数</t>
    <rPh sb="4" eb="5">
      <t>ツキ</t>
    </rPh>
    <rPh sb="6" eb="8">
      <t>ヘイキン</t>
    </rPh>
    <rPh sb="8" eb="10">
      <t>リヨウ</t>
    </rPh>
    <rPh sb="10" eb="11">
      <t>シャ</t>
    </rPh>
    <rPh sb="11" eb="12">
      <t>スウ</t>
    </rPh>
    <phoneticPr fontId="2"/>
  </si>
  <si>
    <t>≦</t>
    <phoneticPr fontId="2"/>
  </si>
  <si>
    <t>人なら算定可</t>
    <rPh sb="0" eb="1">
      <t>ニン</t>
    </rPh>
    <rPh sb="3" eb="5">
      <t>サンテイ</t>
    </rPh>
    <rPh sb="5" eb="6">
      <t>カ</t>
    </rPh>
    <phoneticPr fontId="2"/>
  </si>
  <si>
    <t>算定要件（小規模）を満たしていません！</t>
    <rPh sb="0" eb="2">
      <t>サンテイ</t>
    </rPh>
    <rPh sb="2" eb="4">
      <t>ヨウケン</t>
    </rPh>
    <rPh sb="5" eb="8">
      <t>ショウキボ</t>
    </rPh>
    <rPh sb="10" eb="11">
      <t>ミ</t>
    </rPh>
    <phoneticPr fontId="2"/>
  </si>
  <si>
    <t>２　前年度の実績が６月未満の場合</t>
    <rPh sb="2" eb="5">
      <t>ゼンネンド</t>
    </rPh>
    <rPh sb="6" eb="8">
      <t>ジッセキ</t>
    </rPh>
    <rPh sb="10" eb="11">
      <t>ツキ</t>
    </rPh>
    <rPh sb="11" eb="13">
      <t>ミマン</t>
    </rPh>
    <rPh sb="14" eb="16">
      <t>バアイ</t>
    </rPh>
    <phoneticPr fontId="2"/>
  </si>
  <si>
    <t>　月</t>
    <rPh sb="1" eb="2">
      <t>ガツ</t>
    </rPh>
    <phoneticPr fontId="2"/>
  </si>
  <si>
    <t>　月</t>
    <phoneticPr fontId="2"/>
  </si>
  <si>
    <t>左は届出日の属する月の直近の前３月の「月」と</t>
    <rPh sb="0" eb="1">
      <t>ヒダリ</t>
    </rPh>
    <rPh sb="2" eb="4">
      <t>トドケデ</t>
    </rPh>
    <rPh sb="4" eb="5">
      <t>ビ</t>
    </rPh>
    <rPh sb="6" eb="7">
      <t>ゾク</t>
    </rPh>
    <rPh sb="9" eb="10">
      <t>ツキ</t>
    </rPh>
    <rPh sb="11" eb="13">
      <t>チョッキン</t>
    </rPh>
    <rPh sb="14" eb="15">
      <t>ゼン</t>
    </rPh>
    <rPh sb="16" eb="17">
      <t>ツキ</t>
    </rPh>
    <rPh sb="19" eb="20">
      <t>ツキ</t>
    </rPh>
    <phoneticPr fontId="2"/>
  </si>
  <si>
    <t>実利用者数を記入してください。</t>
    <rPh sb="0" eb="2">
      <t>ジツリ</t>
    </rPh>
    <rPh sb="2" eb="3">
      <t>ヨウ</t>
    </rPh>
    <rPh sb="3" eb="4">
      <t>シャ</t>
    </rPh>
    <rPh sb="4" eb="5">
      <t>スウ</t>
    </rPh>
    <rPh sb="6" eb="8">
      <t>キニュウ</t>
    </rPh>
    <phoneticPr fontId="2"/>
  </si>
  <si>
    <t>①　前３月の
延べ利用者数</t>
    <rPh sb="2" eb="3">
      <t>ゼン</t>
    </rPh>
    <rPh sb="4" eb="5">
      <t>ツキ</t>
    </rPh>
    <rPh sb="7" eb="8">
      <t>ノ</t>
    </rPh>
    <rPh sb="9" eb="12">
      <t>リヨウシャ</t>
    </rPh>
    <rPh sb="12" eb="13">
      <t>スウ</t>
    </rPh>
    <phoneticPr fontId="2"/>
  </si>
  <si>
    <t>①÷３月
平均利用者数</t>
    <rPh sb="3" eb="4">
      <t>ツキ</t>
    </rPh>
    <rPh sb="5" eb="7">
      <t>ヘイキン</t>
    </rPh>
    <rPh sb="7" eb="9">
      <t>リヨウ</t>
    </rPh>
    <rPh sb="9" eb="10">
      <t>シャ</t>
    </rPh>
    <rPh sb="10" eb="11">
      <t>スウ</t>
    </rPh>
    <phoneticPr fontId="2"/>
  </si>
  <si>
    <t>≦</t>
    <phoneticPr fontId="2"/>
  </si>
  <si>
    <t>算定要件（小規模）を満たしていません！</t>
    <phoneticPr fontId="2"/>
  </si>
  <si>
    <t>【留意事項】</t>
    <rPh sb="1" eb="3">
      <t>リュウイ</t>
    </rPh>
    <rPh sb="3" eb="5">
      <t>ジコウ</t>
    </rPh>
    <phoneticPr fontId="2"/>
  </si>
  <si>
    <t>・居宅介護支援において「中山間地域等における小規模事業所加算」を算定しない場合は記入不要です。</t>
    <rPh sb="1" eb="3">
      <t>キョタク</t>
    </rPh>
    <rPh sb="3" eb="5">
      <t>カイゴ</t>
    </rPh>
    <rPh sb="5" eb="7">
      <t>シエン</t>
    </rPh>
    <rPh sb="12" eb="13">
      <t>チュウ</t>
    </rPh>
    <rPh sb="13" eb="15">
      <t>ヤマアイ</t>
    </rPh>
    <rPh sb="15" eb="18">
      <t>チイキナド</t>
    </rPh>
    <rPh sb="22" eb="25">
      <t>ショウキボ</t>
    </rPh>
    <rPh sb="25" eb="28">
      <t>ジギョウショ</t>
    </rPh>
    <rPh sb="28" eb="30">
      <t>カサン</t>
    </rPh>
    <rPh sb="32" eb="34">
      <t>サンテイ</t>
    </rPh>
    <rPh sb="37" eb="39">
      <t>バアイ</t>
    </rPh>
    <rPh sb="40" eb="42">
      <t>キニュウ</t>
    </rPh>
    <rPh sb="42" eb="44">
      <t>フヨウ</t>
    </rPh>
    <phoneticPr fontId="2"/>
  </si>
  <si>
    <t>・②の計算結果が２０人以下／月でなければ、「中山間地域等における小規模事業所加算」は算定でき</t>
    <rPh sb="3" eb="5">
      <t>ケイサン</t>
    </rPh>
    <rPh sb="5" eb="7">
      <t>ケッカ</t>
    </rPh>
    <rPh sb="10" eb="11">
      <t>ニン</t>
    </rPh>
    <rPh sb="11" eb="13">
      <t>イカ</t>
    </rPh>
    <rPh sb="14" eb="15">
      <t>ツキ</t>
    </rPh>
    <rPh sb="22" eb="23">
      <t>チュウ</t>
    </rPh>
    <rPh sb="23" eb="25">
      <t>ヤマアイ</t>
    </rPh>
    <rPh sb="25" eb="28">
      <t>チイキナド</t>
    </rPh>
    <rPh sb="32" eb="35">
      <t>ショウキボ</t>
    </rPh>
    <rPh sb="35" eb="38">
      <t>ジギョウショ</t>
    </rPh>
    <rPh sb="38" eb="40">
      <t>カサン</t>
    </rPh>
    <rPh sb="42" eb="44">
      <t>サンテイ</t>
    </rPh>
    <phoneticPr fontId="2"/>
  </si>
  <si>
    <t>ません。</t>
    <phoneticPr fontId="2"/>
  </si>
  <si>
    <t>（別紙10－２）【H３０年度改定版】</t>
    <rPh sb="12" eb="13">
      <t>ネン</t>
    </rPh>
    <rPh sb="13" eb="14">
      <t>ド</t>
    </rPh>
    <rPh sb="14" eb="16">
      <t>カイテイ</t>
    </rPh>
    <rPh sb="16" eb="17">
      <t>バン</t>
    </rPh>
    <phoneticPr fontId="2"/>
  </si>
  <si>
    <t>特定事業所加算・ターミナルケアマネジメント加算に係る届出書（居宅介護支援事業所）</t>
    <rPh sb="0" eb="2">
      <t>トクテイ</t>
    </rPh>
    <rPh sb="2" eb="5">
      <t>ジギョウショ</t>
    </rPh>
    <rPh sb="5" eb="7">
      <t>カサン</t>
    </rPh>
    <rPh sb="21" eb="23">
      <t>カサン</t>
    </rPh>
    <rPh sb="24" eb="25">
      <t>カカ</t>
    </rPh>
    <rPh sb="26" eb="29">
      <t>トドケデショ</t>
    </rPh>
    <rPh sb="30" eb="32">
      <t>キョタク</t>
    </rPh>
    <rPh sb="32" eb="34">
      <t>カイゴ</t>
    </rPh>
    <rPh sb="34" eb="36">
      <t>シエン</t>
    </rPh>
    <rPh sb="36" eb="39">
      <t>ジギョウショ</t>
    </rPh>
    <phoneticPr fontId="2"/>
  </si>
  <si>
    <t>事　  業 　 所　  名</t>
    <phoneticPr fontId="2"/>
  </si>
  <si>
    <t>異　動　等　区　分</t>
    <phoneticPr fontId="2"/>
  </si>
  <si>
    <t>　　1　新規　　　2　変更　　　3　終了</t>
    <phoneticPr fontId="2"/>
  </si>
  <si>
    <t>届 　 出 　項  　目</t>
    <rPh sb="0" eb="1">
      <t>トドケ</t>
    </rPh>
    <rPh sb="4" eb="5">
      <t>デ</t>
    </rPh>
    <rPh sb="7" eb="8">
      <t>コウ</t>
    </rPh>
    <rPh sb="11" eb="12">
      <t>メ</t>
    </rPh>
    <phoneticPr fontId="2"/>
  </si>
  <si>
    <t>１　特定事業所加算（Ⅰ）　　２　特定事業所加算（Ⅱ）　
３　特定事業所加算（Ⅲ）　　４　特定事業所加算（Ⅳ）
５　ターミナルケアマネジメント加算</t>
    <rPh sb="2" eb="4">
      <t>トクテイ</t>
    </rPh>
    <rPh sb="4" eb="7">
      <t>ジギョウショ</t>
    </rPh>
    <rPh sb="7" eb="9">
      <t>カサン</t>
    </rPh>
    <rPh sb="16" eb="18">
      <t>トクテイ</t>
    </rPh>
    <rPh sb="18" eb="21">
      <t>ジギョウショ</t>
    </rPh>
    <rPh sb="21" eb="23">
      <t>カサン</t>
    </rPh>
    <rPh sb="30" eb="32">
      <t>トクテイ</t>
    </rPh>
    <rPh sb="32" eb="35">
      <t>ジギョウショ</t>
    </rPh>
    <rPh sb="35" eb="37">
      <t>カサン</t>
    </rPh>
    <rPh sb="44" eb="46">
      <t>トクテイ</t>
    </rPh>
    <rPh sb="46" eb="49">
      <t>ジギョウショ</t>
    </rPh>
    <rPh sb="49" eb="51">
      <t>カサン</t>
    </rPh>
    <rPh sb="70" eb="72">
      <t>カサン</t>
    </rPh>
    <phoneticPr fontId="2"/>
  </si>
  <si>
    <t>１．特定事業所加算（Ⅰ）～（Ⅳ）に係る届出内容</t>
    <rPh sb="2" eb="4">
      <t>トクテイ</t>
    </rPh>
    <rPh sb="4" eb="7">
      <t>ジギョウショ</t>
    </rPh>
    <rPh sb="7" eb="9">
      <t>カサン</t>
    </rPh>
    <rPh sb="17" eb="18">
      <t>カカ</t>
    </rPh>
    <rPh sb="19" eb="21">
      <t>トドケデ</t>
    </rPh>
    <rPh sb="21" eb="23">
      <t>ナイヨウ</t>
    </rPh>
    <phoneticPr fontId="2"/>
  </si>
  <si>
    <t>届出項目が「１特定事業所加算（Ⅰ）」の場合は①を、「２特定事業所加算（Ⅱ）」</t>
    <rPh sb="0" eb="2">
      <t>トドケデ</t>
    </rPh>
    <rPh sb="2" eb="4">
      <t>コウモク</t>
    </rPh>
    <rPh sb="7" eb="9">
      <t>トクテイ</t>
    </rPh>
    <rPh sb="9" eb="12">
      <t>ジギョウショ</t>
    </rPh>
    <rPh sb="12" eb="14">
      <t>カサン</t>
    </rPh>
    <rPh sb="19" eb="21">
      <t>バアイ</t>
    </rPh>
    <rPh sb="27" eb="29">
      <t>トクテイ</t>
    </rPh>
    <rPh sb="29" eb="32">
      <t>ジギョウショ</t>
    </rPh>
    <rPh sb="32" eb="34">
      <t>カサン</t>
    </rPh>
    <phoneticPr fontId="2"/>
  </si>
  <si>
    <t>及び「３特定事業所加算（Ⅲ）」の場合は②を記載すること。</t>
    <phoneticPr fontId="2"/>
  </si>
  <si>
    <t>①　常勤かつ専従の主任介護支援専門員２名以上を配置している。</t>
    <rPh sb="2" eb="4">
      <t>ジョウキン</t>
    </rPh>
    <rPh sb="6" eb="8">
      <t>センジュウ</t>
    </rPh>
    <rPh sb="9" eb="11">
      <t>シュニン</t>
    </rPh>
    <rPh sb="11" eb="13">
      <t>カイゴ</t>
    </rPh>
    <rPh sb="13" eb="15">
      <t>シエン</t>
    </rPh>
    <rPh sb="15" eb="18">
      <t>センモンイン</t>
    </rPh>
    <rPh sb="19" eb="20">
      <t>メイ</t>
    </rPh>
    <rPh sb="20" eb="22">
      <t>イジョウ</t>
    </rPh>
    <rPh sb="23" eb="25">
      <t>ハイチ</t>
    </rPh>
    <phoneticPr fontId="2"/>
  </si>
  <si>
    <t>有 ・ 無</t>
    <rPh sb="0" eb="1">
      <t>アリ</t>
    </rPh>
    <rPh sb="4" eb="5">
      <t>ム</t>
    </rPh>
    <phoneticPr fontId="2"/>
  </si>
  <si>
    <t>②　常勤かつ専従の主任介護支援専門員を配置している。</t>
    <rPh sb="2" eb="4">
      <t>ジョウキン</t>
    </rPh>
    <rPh sb="6" eb="8">
      <t>センジュウ</t>
    </rPh>
    <rPh sb="9" eb="11">
      <t>シュニン</t>
    </rPh>
    <rPh sb="11" eb="13">
      <t>カイゴ</t>
    </rPh>
    <rPh sb="13" eb="15">
      <t>シエン</t>
    </rPh>
    <rPh sb="15" eb="18">
      <t>センモンイン</t>
    </rPh>
    <rPh sb="19" eb="21">
      <t>ハイチ</t>
    </rPh>
    <phoneticPr fontId="2"/>
  </si>
  <si>
    <t>③　介護支援専門員の配置状況</t>
    <rPh sb="2" eb="4">
      <t>カイゴ</t>
    </rPh>
    <rPh sb="4" eb="6">
      <t>シエン</t>
    </rPh>
    <rPh sb="6" eb="9">
      <t>センモンイン</t>
    </rPh>
    <rPh sb="10" eb="12">
      <t>ハイチ</t>
    </rPh>
    <rPh sb="12" eb="14">
      <t>ジョウキョウ</t>
    </rPh>
    <phoneticPr fontId="2"/>
  </si>
  <si>
    <t>介護支援専門員</t>
    <rPh sb="0" eb="2">
      <t>カイゴ</t>
    </rPh>
    <rPh sb="2" eb="4">
      <t>シエン</t>
    </rPh>
    <rPh sb="4" eb="7">
      <t>センモンイン</t>
    </rPh>
    <phoneticPr fontId="2"/>
  </si>
  <si>
    <t>　常勤専従</t>
    <rPh sb="1" eb="3">
      <t>ジョウキン</t>
    </rPh>
    <rPh sb="3" eb="5">
      <t>センジュウ</t>
    </rPh>
    <phoneticPr fontId="2"/>
  </si>
  <si>
    <t>④　利用者に関する情報又はサービス提供に当たっての留意事項に係る伝達</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phoneticPr fontId="2"/>
  </si>
  <si>
    <t>有 ・ 無</t>
    <phoneticPr fontId="2"/>
  </si>
  <si>
    <t>　等を目的とした会議を定期的に開催している。</t>
    <rPh sb="1" eb="2">
      <t>トウ</t>
    </rPh>
    <rPh sb="3" eb="5">
      <t>モクテキ</t>
    </rPh>
    <rPh sb="8" eb="10">
      <t>カイギ</t>
    </rPh>
    <rPh sb="11" eb="14">
      <t>テイキテキ</t>
    </rPh>
    <rPh sb="15" eb="17">
      <t>カイサイ</t>
    </rPh>
    <phoneticPr fontId="2"/>
  </si>
  <si>
    <t>⑤　24時間常時連絡できる体制を整備している。</t>
    <phoneticPr fontId="2"/>
  </si>
  <si>
    <t>⑥　利用者の総数のうち、要介護３、要介護４又は要介護５である者の占める</t>
    <rPh sb="2" eb="5">
      <t>リヨウシャ</t>
    </rPh>
    <rPh sb="6" eb="8">
      <t>ソウスウ</t>
    </rPh>
    <rPh sb="12" eb="15">
      <t>ヨウカイゴ</t>
    </rPh>
    <rPh sb="17" eb="20">
      <t>ヨウカイゴ</t>
    </rPh>
    <rPh sb="21" eb="22">
      <t>マタ</t>
    </rPh>
    <rPh sb="23" eb="24">
      <t>ヨウ</t>
    </rPh>
    <rPh sb="24" eb="26">
      <t>カイゴ</t>
    </rPh>
    <rPh sb="30" eb="31">
      <t>モノ</t>
    </rPh>
    <rPh sb="32" eb="33">
      <t>シ</t>
    </rPh>
    <phoneticPr fontId="2"/>
  </si>
  <si>
    <t>　割合が４０％以上である。</t>
    <rPh sb="1" eb="3">
      <t>ワリアイ</t>
    </rPh>
    <rPh sb="7" eb="9">
      <t>イジョウ</t>
    </rPh>
    <phoneticPr fontId="2"/>
  </si>
  <si>
    <t>⑦　介護支援専門員に対し、計画的に、研修を実施している。</t>
    <rPh sb="2" eb="4">
      <t>カイゴ</t>
    </rPh>
    <rPh sb="4" eb="6">
      <t>シエン</t>
    </rPh>
    <rPh sb="6" eb="9">
      <t>センモンイン</t>
    </rPh>
    <rPh sb="10" eb="11">
      <t>タイ</t>
    </rPh>
    <rPh sb="13" eb="16">
      <t>ケイカクテキ</t>
    </rPh>
    <rPh sb="18" eb="20">
      <t>ケンシュウ</t>
    </rPh>
    <rPh sb="21" eb="23">
      <t>ジッシ</t>
    </rPh>
    <phoneticPr fontId="2"/>
  </si>
  <si>
    <t>⑧　地域包括支援センターからの支援困難ケースが紹介された場合に、当該</t>
    <rPh sb="2" eb="4">
      <t>チイキ</t>
    </rPh>
    <rPh sb="4" eb="6">
      <t>ホウカツ</t>
    </rPh>
    <rPh sb="6" eb="8">
      <t>シエン</t>
    </rPh>
    <rPh sb="15" eb="17">
      <t>シエン</t>
    </rPh>
    <rPh sb="17" eb="19">
      <t>コンナン</t>
    </rPh>
    <rPh sb="23" eb="25">
      <t>ショウカイ</t>
    </rPh>
    <rPh sb="28" eb="30">
      <t>バアイ</t>
    </rPh>
    <rPh sb="32" eb="34">
      <t>トウガイ</t>
    </rPh>
    <phoneticPr fontId="2"/>
  </si>
  <si>
    <t>　ケースを受託する体制を整備している。</t>
    <rPh sb="5" eb="7">
      <t>ジュタク</t>
    </rPh>
    <rPh sb="9" eb="11">
      <t>タイセイ</t>
    </rPh>
    <rPh sb="12" eb="14">
      <t>セイビ</t>
    </rPh>
    <phoneticPr fontId="2"/>
  </si>
  <si>
    <t>⑨　地域包括支援センター等が実施する事例検討会等に参加している。</t>
    <phoneticPr fontId="2"/>
  </si>
  <si>
    <t>⑩　運営基準減算又は特定事業所集中減算の適用の有無</t>
    <rPh sb="2" eb="4">
      <t>ウンエイ</t>
    </rPh>
    <rPh sb="4" eb="6">
      <t>キジュン</t>
    </rPh>
    <rPh sb="6" eb="8">
      <t>ゲンサン</t>
    </rPh>
    <rPh sb="8" eb="9">
      <t>マタ</t>
    </rPh>
    <rPh sb="10" eb="12">
      <t>トクテイ</t>
    </rPh>
    <rPh sb="12" eb="15">
      <t>ジギョウショ</t>
    </rPh>
    <rPh sb="15" eb="17">
      <t>シュウチュウ</t>
    </rPh>
    <rPh sb="17" eb="19">
      <t>ゲンサン</t>
    </rPh>
    <rPh sb="20" eb="22">
      <t>テキヨウ</t>
    </rPh>
    <rPh sb="23" eb="25">
      <t>ウム</t>
    </rPh>
    <phoneticPr fontId="2"/>
  </si>
  <si>
    <t>⑪　介護支援専門員１人当たり（常勤換算方法による）の担当利用者数が</t>
    <rPh sb="2" eb="4">
      <t>カイゴ</t>
    </rPh>
    <rPh sb="4" eb="6">
      <t>シエン</t>
    </rPh>
    <rPh sb="6" eb="9">
      <t>センモンイン</t>
    </rPh>
    <rPh sb="10" eb="11">
      <t>ニン</t>
    </rPh>
    <rPh sb="11" eb="12">
      <t>ア</t>
    </rPh>
    <rPh sb="15" eb="17">
      <t>ジョウキン</t>
    </rPh>
    <rPh sb="17" eb="19">
      <t>カンサン</t>
    </rPh>
    <rPh sb="19" eb="21">
      <t>ホウホウ</t>
    </rPh>
    <rPh sb="26" eb="28">
      <t>タントウ</t>
    </rPh>
    <rPh sb="28" eb="31">
      <t>リヨウシャ</t>
    </rPh>
    <rPh sb="31" eb="32">
      <t>スウ</t>
    </rPh>
    <phoneticPr fontId="2"/>
  </si>
  <si>
    <t>４０名以上の有無</t>
    <rPh sb="2" eb="3">
      <t>メイ</t>
    </rPh>
    <rPh sb="3" eb="5">
      <t>イジョウ</t>
    </rPh>
    <rPh sb="6" eb="8">
      <t>ウム</t>
    </rPh>
    <phoneticPr fontId="2"/>
  </si>
  <si>
    <t>⑫　介護支援専門員実務研修における科目「ケアマネジメントの基礎技術に関</t>
    <rPh sb="2" eb="4">
      <t>カイゴ</t>
    </rPh>
    <rPh sb="4" eb="6">
      <t>シエン</t>
    </rPh>
    <rPh sb="6" eb="9">
      <t>センモンイン</t>
    </rPh>
    <rPh sb="9" eb="11">
      <t>ジツム</t>
    </rPh>
    <rPh sb="11" eb="13">
      <t>ケンシュウ</t>
    </rPh>
    <rPh sb="17" eb="19">
      <t>カモク</t>
    </rPh>
    <rPh sb="29" eb="31">
      <t>キソ</t>
    </rPh>
    <rPh sb="31" eb="33">
      <t>ギジュツ</t>
    </rPh>
    <rPh sb="34" eb="35">
      <t>カン</t>
    </rPh>
    <phoneticPr fontId="2"/>
  </si>
  <si>
    <t>　　する実習」等に協力又は協力体制の確保の有無</t>
    <rPh sb="4" eb="6">
      <t>ジッシュウ</t>
    </rPh>
    <rPh sb="7" eb="8">
      <t>トウ</t>
    </rPh>
    <rPh sb="9" eb="11">
      <t>キョウリョク</t>
    </rPh>
    <rPh sb="11" eb="12">
      <t>マタ</t>
    </rPh>
    <rPh sb="13" eb="15">
      <t>キョウリョク</t>
    </rPh>
    <rPh sb="15" eb="17">
      <t>タイセイ</t>
    </rPh>
    <rPh sb="18" eb="20">
      <t>カクホ</t>
    </rPh>
    <rPh sb="21" eb="23">
      <t>ウム</t>
    </rPh>
    <phoneticPr fontId="2"/>
  </si>
  <si>
    <t>⑬　他の法人が運営する指定居宅介護支援事業者と共同で事例検討会、研修会等を</t>
    <rPh sb="2" eb="3">
      <t>タ</t>
    </rPh>
    <rPh sb="4" eb="6">
      <t>ホウジン</t>
    </rPh>
    <rPh sb="7" eb="9">
      <t>ウンエイ</t>
    </rPh>
    <rPh sb="11" eb="13">
      <t>シテイ</t>
    </rPh>
    <rPh sb="13" eb="15">
      <t>キョタク</t>
    </rPh>
    <rPh sb="15" eb="17">
      <t>カイゴ</t>
    </rPh>
    <rPh sb="17" eb="19">
      <t>シエン</t>
    </rPh>
    <rPh sb="19" eb="22">
      <t>ジギョウシャ</t>
    </rPh>
    <rPh sb="23" eb="25">
      <t>キョウドウ</t>
    </rPh>
    <rPh sb="26" eb="28">
      <t>ジレイ</t>
    </rPh>
    <rPh sb="28" eb="31">
      <t>ケントウカイ</t>
    </rPh>
    <rPh sb="32" eb="35">
      <t>ケンシュウカイ</t>
    </rPh>
    <rPh sb="35" eb="36">
      <t>トウ</t>
    </rPh>
    <phoneticPr fontId="2"/>
  </si>
  <si>
    <t>　実施している。</t>
    <phoneticPr fontId="2"/>
  </si>
  <si>
    <t>⑭　退院・退所加算の算定に係る病院又は診療所等との連携回数の合計が年間３５回</t>
    <rPh sb="2" eb="4">
      <t>タイイン</t>
    </rPh>
    <rPh sb="5" eb="7">
      <t>タイショ</t>
    </rPh>
    <rPh sb="7" eb="9">
      <t>カサン</t>
    </rPh>
    <rPh sb="10" eb="12">
      <t>サンテイ</t>
    </rPh>
    <rPh sb="13" eb="14">
      <t>カカ</t>
    </rPh>
    <rPh sb="15" eb="17">
      <t>ビョウイン</t>
    </rPh>
    <rPh sb="17" eb="18">
      <t>マタ</t>
    </rPh>
    <rPh sb="19" eb="23">
      <t>シンリョウジョトウ</t>
    </rPh>
    <rPh sb="25" eb="27">
      <t>レンケイ</t>
    </rPh>
    <rPh sb="27" eb="29">
      <t>カイスウ</t>
    </rPh>
    <rPh sb="30" eb="32">
      <t>ゴウケイ</t>
    </rPh>
    <rPh sb="33" eb="35">
      <t>ネンカン</t>
    </rPh>
    <rPh sb="37" eb="38">
      <t>カイ</t>
    </rPh>
    <phoneticPr fontId="2"/>
  </si>
  <si>
    <t>　以上である。</t>
    <phoneticPr fontId="2"/>
  </si>
  <si>
    <t>⑮　ターミナルケアマネジメント加算を年間５回以上算定している。</t>
    <rPh sb="15" eb="17">
      <t>カサン</t>
    </rPh>
    <rPh sb="18" eb="20">
      <t>ネンカン</t>
    </rPh>
    <rPh sb="21" eb="22">
      <t>カイ</t>
    </rPh>
    <rPh sb="22" eb="24">
      <t>イジョウ</t>
    </rPh>
    <rPh sb="24" eb="26">
      <t>サンテイ</t>
    </rPh>
    <phoneticPr fontId="2"/>
  </si>
  <si>
    <t>⑯　特定事業所加算（Ⅰ）、（Ⅱ）又は（Ⅲ）を算定している。</t>
    <rPh sb="2" eb="4">
      <t>トクテイ</t>
    </rPh>
    <rPh sb="4" eb="7">
      <t>ジギョウショ</t>
    </rPh>
    <rPh sb="7" eb="9">
      <t>カサン</t>
    </rPh>
    <rPh sb="16" eb="17">
      <t>マタ</t>
    </rPh>
    <rPh sb="22" eb="24">
      <t>サンテイ</t>
    </rPh>
    <phoneticPr fontId="2"/>
  </si>
  <si>
    <t>※　各要件を満たす場合については、それぞれ根拠となる（要件を満たすことがわかる）書類も提出して
ください。</t>
    <rPh sb="2" eb="5">
      <t>カクヨウケン</t>
    </rPh>
    <rPh sb="6" eb="7">
      <t>ミ</t>
    </rPh>
    <rPh sb="9" eb="11">
      <t>バアイ</t>
    </rPh>
    <rPh sb="21" eb="23">
      <t>コンキョ</t>
    </rPh>
    <rPh sb="27" eb="29">
      <t>ヨウケン</t>
    </rPh>
    <rPh sb="30" eb="31">
      <t>ミ</t>
    </rPh>
    <rPh sb="40" eb="42">
      <t>ショルイ</t>
    </rPh>
    <rPh sb="43" eb="45">
      <t>テイシュツ</t>
    </rPh>
    <phoneticPr fontId="2"/>
  </si>
  <si>
    <t>２．ターミナルケアマネジメント加算に係る届出内容</t>
    <rPh sb="15" eb="17">
      <t>カサン</t>
    </rPh>
    <rPh sb="18" eb="19">
      <t>カカ</t>
    </rPh>
    <rPh sb="20" eb="22">
      <t>トドケデ</t>
    </rPh>
    <rPh sb="22" eb="24">
      <t>ナイヨウ</t>
    </rPh>
    <phoneticPr fontId="2"/>
  </si>
  <si>
    <t>①　ターミナルケアマネジメントを受けることに同意した利用者について、２４時間</t>
    <rPh sb="16" eb="17">
      <t>ウ</t>
    </rPh>
    <rPh sb="22" eb="24">
      <t>ドウイ</t>
    </rPh>
    <rPh sb="26" eb="29">
      <t>リヨウシャ</t>
    </rPh>
    <rPh sb="36" eb="38">
      <t>ジカン</t>
    </rPh>
    <phoneticPr fontId="2"/>
  </si>
  <si>
    <t>　連絡できる体制を確保しており、かつ、必要に応じて指定居宅介護支援を行うことが</t>
    <phoneticPr fontId="2"/>
  </si>
  <si>
    <t>　できる体制を整備している。</t>
    <phoneticPr fontId="2"/>
  </si>
  <si>
    <t>令和</t>
    <rPh sb="0" eb="2">
      <t>レイワ</t>
    </rPh>
    <phoneticPr fontId="2"/>
  </si>
  <si>
    <t>令和　　年　　月　　日届出</t>
    <rPh sb="0" eb="2">
      <t>レイワ</t>
    </rPh>
    <rPh sb="4" eb="5">
      <t>ネン</t>
    </rPh>
    <rPh sb="7" eb="8">
      <t>ガツ</t>
    </rPh>
    <rPh sb="10" eb="11">
      <t>ニチ</t>
    </rPh>
    <rPh sb="11" eb="13">
      <t>トドケデ</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</si>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</sst>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6"/>
      <name val="HGP創英角ﾎﾟｯﾌﾟ体"/>
      <family val="3"/>
      <charset val="128"/>
    </font>
    <font>
      <b/>
      <sz val="14"/>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HGSｺﾞｼｯｸM"/>
      <family val="3"/>
      <charset val="128"/>
    </font>
    <font>
      <sz val="10.5"/>
      <name val="ＭＳ 明朝"/>
      <family val="1"/>
      <charset val="128"/>
    </font>
    <font>
      <sz val="10.5"/>
      <name val="HGSｺﾞｼｯｸM"/>
      <family val="3"/>
      <charset val="128"/>
    </font>
    <font>
      <sz val="12"/>
      <name val="HGPｺﾞｼｯｸE"/>
      <family val="3"/>
      <charset val="128"/>
    </font>
    <font>
      <sz val="10.5"/>
      <color rgb="FFFF0000"/>
      <name val="HGSｺﾞｼｯｸM"/>
      <family val="3"/>
      <charset val="128"/>
    </font>
    <font>
      <sz val="11"/>
      <color rgb="FFFF0000"/>
      <name val="HGSｺﾞｼｯｸM"/>
      <family val="3"/>
      <charset val="128"/>
    </font>
    <font>
      <b/>
      <sz val="11"/>
      <name val="ＭＳ Ｐゴシック"/>
      <family val="3"/>
      <charset val="128"/>
    </font>
    <font>
      <b/>
      <sz val="12"/>
      <color indexed="9"/>
      <name val="ＭＳ Ｐゴシック"/>
      <family val="3"/>
      <charset val="128"/>
    </font>
    <font>
      <b/>
      <sz val="11"/>
      <color indexed="10"/>
      <name val="ＭＳ Ｐゴシック"/>
      <family val="3"/>
      <charset val="128"/>
    </font>
    <font>
      <u/>
      <sz val="11"/>
      <name val="HGSｺﾞｼｯｸM"/>
      <family val="3"/>
      <charset val="128"/>
    </font>
  </fonts>
  <fills count="4">
    <fill>
      <patternFill patternType="none"/>
    </fill>
    <fill>
      <patternFill patternType="gray125"/>
    </fill>
    <fill>
      <patternFill patternType="solid">
        <fgColor indexed="23"/>
        <bgColor indexed="64"/>
      </patternFill>
    </fill>
    <fill>
      <patternFill patternType="solid">
        <fgColor indexed="47"/>
        <bgColor indexed="64"/>
      </patternFill>
    </fill>
  </fills>
  <borders count="64">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double">
        <color indexed="64"/>
      </top>
      <bottom style="thin">
        <color indexed="64"/>
      </bottom>
      <diagonal/>
    </border>
    <border>
      <left style="medium">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77">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5" fillId="0" borderId="14" xfId="0" applyFont="1" applyFill="1" applyBorder="1" applyAlignment="1">
      <alignment horizontal="left" vertical="center"/>
    </xf>
    <xf numFmtId="0" fontId="5"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3" xfId="0" applyFont="1" applyFill="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Alignment="1">
      <alignment horizontal="center" vertical="center"/>
    </xf>
    <xf numFmtId="0" fontId="9"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4" fillId="0" borderId="24" xfId="0" applyFont="1" applyFill="1" applyBorder="1" applyAlignment="1">
      <alignment vertical="center" wrapText="1"/>
    </xf>
    <xf numFmtId="0" fontId="4" fillId="0" borderId="16" xfId="0" applyFont="1" applyFill="1" applyBorder="1" applyAlignment="1">
      <alignment vertical="center" wrapText="1"/>
    </xf>
    <xf numFmtId="0" fontId="4" fillId="0" borderId="26"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9" xfId="0" applyFont="1" applyBorder="1" applyAlignment="1">
      <alignment horizontal="justify" vertical="center"/>
    </xf>
    <xf numFmtId="0" fontId="4" fillId="0" borderId="25" xfId="0" applyFont="1" applyBorder="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justify" vertical="center"/>
    </xf>
    <xf numFmtId="0" fontId="4" fillId="0" borderId="2" xfId="0" applyFont="1" applyBorder="1" applyAlignment="1">
      <alignment horizontal="justify" vertical="center"/>
    </xf>
    <xf numFmtId="0" fontId="4" fillId="0" borderId="0" xfId="0" applyFont="1" applyBorder="1" applyAlignment="1">
      <alignment horizontal="left" wrapText="1"/>
    </xf>
    <xf numFmtId="0" fontId="4" fillId="0" borderId="9" xfId="0" applyFont="1" applyBorder="1" applyAlignment="1">
      <alignment horizontal="justify" wrapText="1"/>
    </xf>
    <xf numFmtId="0" fontId="4" fillId="0" borderId="11" xfId="0" applyFont="1" applyBorder="1"/>
    <xf numFmtId="0" fontId="4" fillId="0" borderId="9" xfId="0" applyFont="1" applyBorder="1" applyAlignment="1">
      <alignment horizontal="justify"/>
    </xf>
    <xf numFmtId="0" fontId="4" fillId="0" borderId="25" xfId="0" applyFont="1" applyBorder="1" applyAlignment="1">
      <alignment horizontal="justify"/>
    </xf>
    <xf numFmtId="0" fontId="4" fillId="0" borderId="11" xfId="0" applyFont="1" applyBorder="1" applyAlignment="1">
      <alignment horizontal="justify"/>
    </xf>
    <xf numFmtId="0" fontId="4" fillId="0" borderId="9" xfId="0" applyFont="1" applyBorder="1"/>
    <xf numFmtId="0" fontId="4" fillId="0" borderId="25" xfId="0" applyFont="1" applyBorder="1"/>
    <xf numFmtId="0" fontId="4" fillId="0" borderId="3" xfId="0" applyFont="1" applyBorder="1" applyAlignment="1">
      <alignment horizontal="justify" vertic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1" xfId="0" applyFont="1" applyBorder="1" applyAlignment="1">
      <alignment horizontal="left"/>
    </xf>
    <xf numFmtId="0" fontId="4" fillId="0" borderId="0" xfId="0" applyFont="1" applyBorder="1" applyAlignment="1">
      <alignment horizontal="left"/>
    </xf>
    <xf numFmtId="0" fontId="4" fillId="0" borderId="9" xfId="0" applyFont="1" applyBorder="1" applyAlignment="1">
      <alignment horizontal="center" vertical="center" textRotation="255" wrapText="1"/>
    </xf>
    <xf numFmtId="0" fontId="4" fillId="0" borderId="27" xfId="0" applyFont="1" applyBorder="1" applyAlignment="1">
      <alignment horizontal="justify" wrapText="1"/>
    </xf>
    <xf numFmtId="0" fontId="4" fillId="0" borderId="11" xfId="0" applyFont="1" applyBorder="1" applyAlignment="1">
      <alignment horizontal="justify" wrapText="1"/>
    </xf>
    <xf numFmtId="0" fontId="4" fillId="0" borderId="11" xfId="0" applyFont="1" applyBorder="1" applyAlignment="1">
      <alignment horizontal="left" vertical="center"/>
    </xf>
    <xf numFmtId="0" fontId="4" fillId="0" borderId="4" xfId="0" applyFont="1" applyBorder="1" applyAlignment="1">
      <alignment horizontal="center" vertical="center" textRotation="255" wrapText="1"/>
    </xf>
    <xf numFmtId="0" fontId="4" fillId="0" borderId="28" xfId="0" applyFont="1" applyBorder="1" applyAlignment="1">
      <alignment horizontal="justify" wrapText="1"/>
    </xf>
    <xf numFmtId="0" fontId="4" fillId="0" borderId="3" xfId="0" applyFont="1" applyBorder="1" applyAlignment="1">
      <alignment horizontal="justify" wrapText="1"/>
    </xf>
    <xf numFmtId="0" fontId="4" fillId="0" borderId="4" xfId="0" applyFont="1" applyBorder="1" applyAlignment="1">
      <alignment horizontal="justify" wrapText="1"/>
    </xf>
    <xf numFmtId="0" fontId="4" fillId="0" borderId="2" xfId="0" applyFont="1" applyBorder="1" applyAlignment="1">
      <alignment horizontal="justify" wrapText="1"/>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justify"/>
    </xf>
    <xf numFmtId="0" fontId="4" fillId="0" borderId="4" xfId="0" applyFont="1" applyBorder="1"/>
    <xf numFmtId="0" fontId="4" fillId="0" borderId="2" xfId="0" applyFont="1" applyBorder="1"/>
    <xf numFmtId="0" fontId="4" fillId="0" borderId="29" xfId="0" applyFont="1" applyBorder="1" applyAlignment="1">
      <alignment horizontal="center" vertical="center" textRotation="255" wrapText="1"/>
    </xf>
    <xf numFmtId="0" fontId="4" fillId="0" borderId="30" xfId="0" applyFont="1" applyBorder="1" applyAlignment="1">
      <alignment horizontal="justify" wrapText="1"/>
    </xf>
    <xf numFmtId="0" fontId="4" fillId="0" borderId="31" xfId="0" applyFont="1" applyBorder="1" applyAlignment="1">
      <alignment horizontal="justify" wrapText="1"/>
    </xf>
    <xf numFmtId="0" fontId="4" fillId="0" borderId="29" xfId="0" applyFont="1" applyBorder="1" applyAlignment="1">
      <alignment horizontal="justify" wrapText="1"/>
    </xf>
    <xf numFmtId="0" fontId="4" fillId="0" borderId="32" xfId="0" applyFont="1" applyBorder="1" applyAlignment="1">
      <alignment horizontal="justify" wrapText="1"/>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justify"/>
    </xf>
    <xf numFmtId="0" fontId="4" fillId="0" borderId="29" xfId="0" applyFont="1" applyBorder="1"/>
    <xf numFmtId="0" fontId="4" fillId="0" borderId="32" xfId="0" applyFont="1" applyBorder="1"/>
    <xf numFmtId="0" fontId="4" fillId="0" borderId="1" xfId="0" applyFont="1" applyBorder="1" applyAlignment="1">
      <alignment horizontal="center" vertical="center" textRotation="255" shrinkToFit="1"/>
    </xf>
    <xf numFmtId="0" fontId="4" fillId="0" borderId="34" xfId="0" applyFont="1" applyBorder="1" applyAlignment="1">
      <alignment horizontal="center" vertical="center" textRotation="255"/>
    </xf>
    <xf numFmtId="0" fontId="4" fillId="0" borderId="35" xfId="0" applyFont="1" applyBorder="1" applyAlignment="1">
      <alignment horizontal="justify" wrapText="1"/>
    </xf>
    <xf numFmtId="0" fontId="4" fillId="0" borderId="35" xfId="0" applyFont="1" applyBorder="1" applyAlignment="1">
      <alignment horizontal="left" vertic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9" xfId="0" applyFont="1" applyBorder="1" applyAlignment="1">
      <alignment horizontal="center" vertical="center" textRotation="255"/>
    </xf>
    <xf numFmtId="0" fontId="4" fillId="0" borderId="6" xfId="0" applyFont="1" applyBorder="1" applyAlignment="1">
      <alignment horizontal="left" vertical="center"/>
    </xf>
    <xf numFmtId="0" fontId="4" fillId="0" borderId="6" xfId="0" applyFont="1" applyBorder="1" applyAlignment="1">
      <alignment horizontal="justify"/>
    </xf>
    <xf numFmtId="0" fontId="4" fillId="0" borderId="6" xfId="0" applyFont="1" applyBorder="1"/>
    <xf numFmtId="0" fontId="4" fillId="0" borderId="7" xfId="0" applyFont="1" applyBorder="1"/>
    <xf numFmtId="0" fontId="4" fillId="0" borderId="36" xfId="0" applyFont="1" applyBorder="1" applyAlignment="1">
      <alignment horizontal="justify" wrapText="1"/>
    </xf>
    <xf numFmtId="0" fontId="4" fillId="0" borderId="10" xfId="0" applyFont="1" applyBorder="1" applyAlignment="1">
      <alignment horizontal="justify" wrapText="1"/>
    </xf>
    <xf numFmtId="0" fontId="4" fillId="0" borderId="10"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xf numFmtId="0" fontId="4" fillId="0" borderId="37" xfId="0" applyFont="1" applyBorder="1" applyAlignment="1">
      <alignment horizontal="left"/>
    </xf>
    <xf numFmtId="0" fontId="4" fillId="0" borderId="10" xfId="0" applyFont="1" applyBorder="1"/>
    <xf numFmtId="0" fontId="4" fillId="0" borderId="0" xfId="0" applyFont="1" applyAlignment="1">
      <alignment horizontal="left"/>
    </xf>
    <xf numFmtId="0" fontId="12" fillId="0" borderId="0" xfId="0" applyFont="1" applyAlignment="1">
      <alignment horizontal="justify"/>
    </xf>
    <xf numFmtId="0" fontId="0" fillId="0" borderId="0" xfId="0" applyAlignment="1">
      <alignment vertical="center"/>
    </xf>
    <xf numFmtId="0" fontId="8" fillId="0" borderId="0" xfId="0" applyFont="1" applyAlignment="1">
      <alignment vertical="center"/>
    </xf>
    <xf numFmtId="0" fontId="7" fillId="0" borderId="0" xfId="0" applyFont="1" applyAlignment="1">
      <alignment vertical="center"/>
    </xf>
    <xf numFmtId="0" fontId="0" fillId="0" borderId="12" xfId="0" applyBorder="1" applyAlignment="1">
      <alignment horizontal="center" vertical="center"/>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4" fillId="0" borderId="0" xfId="0" applyFont="1" applyAlignment="1"/>
    <xf numFmtId="0" fontId="13" fillId="0" borderId="9" xfId="0" applyFont="1" applyBorder="1" applyAlignment="1">
      <alignment horizontal="center" vertical="center"/>
    </xf>
    <xf numFmtId="0" fontId="11" fillId="0" borderId="0" xfId="0" applyFont="1" applyAlignment="1"/>
    <xf numFmtId="0" fontId="13" fillId="0" borderId="12" xfId="0" applyFont="1" applyBorder="1" applyAlignment="1">
      <alignment horizontal="center" vertical="center"/>
    </xf>
    <xf numFmtId="0" fontId="13" fillId="0" borderId="12" xfId="0" applyFont="1" applyBorder="1" applyAlignment="1">
      <alignment horizontal="justify" vertical="center"/>
    </xf>
    <xf numFmtId="0" fontId="13" fillId="0" borderId="9" xfId="0" applyFont="1" applyBorder="1" applyAlignment="1">
      <alignment horizontal="justify" vertical="center"/>
    </xf>
    <xf numFmtId="0" fontId="13" fillId="0" borderId="12" xfId="0" applyFont="1" applyBorder="1" applyAlignment="1">
      <alignment horizontal="center" vertical="center" wrapText="1"/>
    </xf>
    <xf numFmtId="0" fontId="13" fillId="0" borderId="12"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49" xfId="0" applyFont="1" applyBorder="1" applyAlignment="1">
      <alignment horizontal="justify" vertical="top" wrapText="1"/>
    </xf>
    <xf numFmtId="0" fontId="13" fillId="0" borderId="12" xfId="0" applyFont="1" applyBorder="1" applyAlignment="1">
      <alignment horizontal="justify" vertical="top" wrapText="1"/>
    </xf>
    <xf numFmtId="0" fontId="11" fillId="0" borderId="0" xfId="0" applyFont="1" applyAlignment="1">
      <alignment wrapText="1"/>
    </xf>
    <xf numFmtId="0" fontId="13" fillId="0" borderId="9" xfId="0" applyFont="1" applyBorder="1" applyAlignment="1">
      <alignment horizontal="justify" vertical="top" wrapText="1"/>
    </xf>
    <xf numFmtId="0" fontId="13" fillId="0" borderId="4" xfId="0" applyFont="1" applyBorder="1" applyAlignment="1">
      <alignment horizontal="justify" vertical="top" wrapText="1"/>
    </xf>
    <xf numFmtId="0" fontId="13" fillId="0" borderId="2" xfId="0" applyFont="1" applyBorder="1" applyAlignment="1">
      <alignment horizontal="justify" vertical="top" wrapText="1"/>
    </xf>
    <xf numFmtId="0" fontId="15" fillId="0" borderId="2" xfId="0" applyFont="1" applyBorder="1" applyAlignment="1">
      <alignment horizontal="justify" vertical="top" wrapText="1"/>
    </xf>
    <xf numFmtId="0" fontId="13" fillId="0" borderId="3" xfId="0" applyFont="1" applyBorder="1" applyAlignment="1">
      <alignment horizontal="justify" vertical="top" wrapText="1"/>
    </xf>
    <xf numFmtId="0" fontId="13" fillId="0" borderId="1" xfId="0" applyFont="1" applyBorder="1" applyAlignment="1">
      <alignment horizontal="left"/>
    </xf>
    <xf numFmtId="0" fontId="4" fillId="0" borderId="0" xfId="0" applyFont="1" applyBorder="1"/>
    <xf numFmtId="0" fontId="15" fillId="0" borderId="0" xfId="0" applyFont="1" applyBorder="1"/>
    <xf numFmtId="0" fontId="16" fillId="0" borderId="0" xfId="0" applyFont="1" applyBorder="1"/>
    <xf numFmtId="0" fontId="4" fillId="0" borderId="8" xfId="0" applyFont="1" applyBorder="1"/>
    <xf numFmtId="0" fontId="13" fillId="0" borderId="5" xfId="0" applyFont="1" applyBorder="1" applyAlignment="1">
      <alignment horizontal="left"/>
    </xf>
    <xf numFmtId="0" fontId="16" fillId="0" borderId="6" xfId="0" applyFont="1" applyBorder="1"/>
    <xf numFmtId="0" fontId="13" fillId="0" borderId="0" xfId="0" applyFont="1" applyBorder="1" applyAlignment="1">
      <alignment horizontal="left"/>
    </xf>
    <xf numFmtId="0" fontId="14" fillId="0" borderId="0" xfId="0" applyFont="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9" xfId="0" applyFont="1" applyFill="1" applyBorder="1" applyAlignment="1">
      <alignment horizontal="center" vertical="center"/>
    </xf>
    <xf numFmtId="0" fontId="4" fillId="0" borderId="25" xfId="0" applyFont="1" applyBorder="1" applyAlignment="1">
      <alignment horizontal="left" vertical="top"/>
    </xf>
    <xf numFmtId="0" fontId="4" fillId="0" borderId="25" xfId="0" applyFont="1" applyBorder="1" applyAlignment="1">
      <alignment horizontal="left" wrapText="1"/>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25" xfId="0" applyFont="1" applyBorder="1" applyAlignment="1">
      <alignment horizontal="left"/>
    </xf>
    <xf numFmtId="0" fontId="4" fillId="0" borderId="36" xfId="0" applyFont="1" applyBorder="1" applyAlignment="1">
      <alignment horizontal="left" vertical="top"/>
    </xf>
    <xf numFmtId="0" fontId="4" fillId="0" borderId="0" xfId="0" applyFont="1" applyBorder="1" applyAlignment="1">
      <alignment horizontal="justify" vertical="center" wrapText="1"/>
    </xf>
    <xf numFmtId="0" fontId="4" fillId="0" borderId="4"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25" xfId="0" applyFont="1" applyBorder="1" applyAlignment="1">
      <alignment horizontal="justify" wrapText="1"/>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xf>
    <xf numFmtId="0" fontId="4" fillId="0" borderId="25" xfId="0" applyFont="1" applyBorder="1" applyAlignment="1">
      <alignment horizontal="left" vertical="center"/>
    </xf>
    <xf numFmtId="0" fontId="16" fillId="0" borderId="4" xfId="0" applyFont="1" applyBorder="1" applyAlignment="1">
      <alignment horizontal="center" vertical="center" textRotation="255" wrapText="1"/>
    </xf>
    <xf numFmtId="0" fontId="5" fillId="0" borderId="13" xfId="0" applyFont="1" applyFill="1" applyBorder="1" applyAlignment="1">
      <alignment horizontal="left" vertical="center"/>
    </xf>
    <xf numFmtId="0" fontId="4" fillId="0" borderId="18" xfId="0" applyFont="1" applyFill="1" applyBorder="1" applyAlignment="1">
      <alignment horizontal="left" vertical="center" shrinkToFit="1"/>
    </xf>
    <xf numFmtId="0" fontId="1" fillId="0" borderId="0" xfId="0" applyFont="1" applyAlignment="1">
      <alignment vertical="center"/>
    </xf>
    <xf numFmtId="0" fontId="0" fillId="0" borderId="12" xfId="0" quotePrefix="1" applyBorder="1" applyAlignment="1">
      <alignment horizontal="center" vertical="center"/>
    </xf>
    <xf numFmtId="0" fontId="17" fillId="0" borderId="13" xfId="0" quotePrefix="1" applyFont="1" applyBorder="1" applyAlignment="1">
      <alignment horizontal="center" vertical="center"/>
    </xf>
    <xf numFmtId="0" fontId="10" fillId="0" borderId="17" xfId="0" applyFont="1" applyBorder="1" applyAlignment="1">
      <alignment horizontal="right" vertical="center"/>
    </xf>
    <xf numFmtId="0" fontId="0" fillId="0" borderId="0" xfId="0" applyBorder="1" applyAlignment="1">
      <alignment horizontal="center" vertical="center"/>
    </xf>
    <xf numFmtId="0" fontId="0" fillId="0" borderId="0" xfId="0" quotePrefix="1" applyBorder="1" applyAlignment="1">
      <alignment horizontal="center"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10" fillId="0" borderId="0" xfId="0" applyFont="1" applyBorder="1" applyAlignment="1">
      <alignment horizontal="right" vertical="center"/>
    </xf>
    <xf numFmtId="0" fontId="17" fillId="0" borderId="1" xfId="0" applyFont="1" applyBorder="1" applyAlignment="1">
      <alignment vertical="center"/>
    </xf>
    <xf numFmtId="0" fontId="19" fillId="0" borderId="0" xfId="0" applyFont="1" applyFill="1" applyBorder="1" applyAlignment="1">
      <alignment horizontal="left" vertical="center"/>
    </xf>
    <xf numFmtId="0" fontId="19"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0" fillId="3" borderId="57" xfId="0" applyFill="1" applyBorder="1" applyAlignment="1">
      <alignment vertical="center"/>
    </xf>
    <xf numFmtId="0" fontId="0" fillId="3" borderId="58" xfId="0" applyFill="1" applyBorder="1" applyAlignment="1">
      <alignment vertical="center"/>
    </xf>
    <xf numFmtId="0" fontId="0" fillId="3" borderId="59" xfId="0" applyFill="1" applyBorder="1" applyAlignment="1">
      <alignment vertical="center"/>
    </xf>
    <xf numFmtId="0" fontId="0" fillId="3" borderId="44" xfId="0" applyFill="1" applyBorder="1" applyAlignment="1">
      <alignment vertical="center"/>
    </xf>
    <xf numFmtId="0" fontId="8" fillId="3" borderId="0" xfId="0" applyFont="1" applyFill="1" applyBorder="1" applyAlignment="1">
      <alignment vertical="center"/>
    </xf>
    <xf numFmtId="0" fontId="0" fillId="3" borderId="0" xfId="0" applyFill="1" applyBorder="1" applyAlignment="1">
      <alignment vertical="center"/>
    </xf>
    <xf numFmtId="0" fontId="0" fillId="3" borderId="60" xfId="0" applyFill="1" applyBorder="1" applyAlignment="1">
      <alignment vertical="center"/>
    </xf>
    <xf numFmtId="0" fontId="0" fillId="3" borderId="61" xfId="0" applyFill="1" applyBorder="1" applyAlignment="1">
      <alignment vertical="center"/>
    </xf>
    <xf numFmtId="0" fontId="0" fillId="3" borderId="62" xfId="0" applyFill="1" applyBorder="1" applyAlignment="1">
      <alignment vertical="center"/>
    </xf>
    <xf numFmtId="0" fontId="0" fillId="3" borderId="63" xfId="0" applyFill="1" applyBorder="1" applyAlignment="1">
      <alignment vertical="center"/>
    </xf>
    <xf numFmtId="0" fontId="4" fillId="0" borderId="0" xfId="0" applyFont="1" applyAlignment="1">
      <alignment vertical="top"/>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20" fillId="0" borderId="0"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4" fillId="0" borderId="4"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0"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wrapText="1"/>
    </xf>
    <xf numFmtId="0" fontId="4" fillId="0" borderId="25" xfId="0" applyFont="1" applyBorder="1" applyAlignment="1">
      <alignment horizontal="left" wrapText="1"/>
    </xf>
    <xf numFmtId="0" fontId="4" fillId="0" borderId="11" xfId="0" applyFont="1" applyBorder="1" applyAlignment="1">
      <alignment horizontal="left" wrapText="1"/>
    </xf>
    <xf numFmtId="0" fontId="4" fillId="0" borderId="9" xfId="0" applyFont="1" applyBorder="1" applyAlignment="1">
      <alignment horizontal="center" wrapText="1"/>
    </xf>
    <xf numFmtId="0" fontId="4" fillId="0" borderId="25" xfId="0" applyFont="1" applyBorder="1" applyAlignment="1">
      <alignment horizontal="center" wrapText="1"/>
    </xf>
    <xf numFmtId="0" fontId="4" fillId="0" borderId="11" xfId="0" applyFont="1" applyBorder="1" applyAlignment="1">
      <alignment horizontal="center" wrapTex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32" xfId="0" applyFont="1" applyBorder="1" applyAlignment="1">
      <alignment horizontal="left" vertical="top" shrinkToFit="1"/>
    </xf>
    <xf numFmtId="0" fontId="4" fillId="0" borderId="43" xfId="0" applyFont="1" applyBorder="1" applyAlignment="1">
      <alignment horizontal="left" vertical="top" shrinkToFit="1"/>
    </xf>
    <xf numFmtId="0" fontId="4" fillId="0" borderId="25" xfId="0" applyFont="1" applyBorder="1" applyAlignment="1">
      <alignment horizontal="left" vertical="top" shrinkToFit="1"/>
    </xf>
    <xf numFmtId="0" fontId="4" fillId="0" borderId="36" xfId="0" applyFont="1" applyBorder="1" applyAlignment="1">
      <alignment horizontal="left" vertical="top" shrinkToFit="1"/>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36" xfId="0" applyFont="1" applyBorder="1" applyAlignment="1">
      <alignment horizontal="left"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9"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5" xfId="0" applyFont="1" applyBorder="1" applyAlignment="1">
      <alignment horizontal="left" vertical="top"/>
    </xf>
    <xf numFmtId="0" fontId="4" fillId="0" borderId="36" xfId="0" applyFont="1" applyBorder="1" applyAlignment="1">
      <alignment horizontal="left" vertical="top"/>
    </xf>
    <xf numFmtId="0" fontId="4" fillId="0" borderId="36" xfId="0" applyFont="1" applyBorder="1" applyAlignment="1">
      <alignment horizontal="left" vertical="center" shrinkToFit="1"/>
    </xf>
    <xf numFmtId="0" fontId="4" fillId="0" borderId="9" xfId="0" applyFont="1" applyBorder="1" applyAlignment="1">
      <alignment horizontal="left" vertical="center"/>
    </xf>
    <xf numFmtId="0" fontId="4" fillId="0" borderId="25" xfId="0" applyFont="1" applyBorder="1" applyAlignment="1">
      <alignment horizontal="left" vertical="center"/>
    </xf>
    <xf numFmtId="0" fontId="4" fillId="0" borderId="11" xfId="0" applyFont="1" applyBorder="1" applyAlignment="1">
      <alignment horizontal="left" vertical="center"/>
    </xf>
    <xf numFmtId="0" fontId="4" fillId="0" borderId="54" xfId="0" applyFont="1" applyBorder="1" applyAlignment="1">
      <alignment horizontal="left" vertical="top" shrinkToFit="1"/>
    </xf>
    <xf numFmtId="0" fontId="4" fillId="0" borderId="56" xfId="0" applyFont="1" applyBorder="1" applyAlignment="1">
      <alignment horizontal="left" vertical="top"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4" fillId="0" borderId="13" xfId="0" applyFont="1" applyBorder="1" applyAlignment="1">
      <alignment horizontal="center" vertical="center" textRotation="255"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51"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52" xfId="0" applyFont="1" applyBorder="1" applyAlignment="1">
      <alignment horizontal="left" vertical="top" wrapText="1"/>
    </xf>
    <xf numFmtId="0" fontId="4" fillId="0" borderId="28" xfId="0" applyFont="1" applyBorder="1" applyAlignment="1">
      <alignment horizontal="center" wrapText="1"/>
    </xf>
    <xf numFmtId="0" fontId="4" fillId="0" borderId="50" xfId="0" applyFont="1" applyBorder="1" applyAlignment="1">
      <alignment horizont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shrinkToFit="1"/>
    </xf>
    <xf numFmtId="0" fontId="4" fillId="0" borderId="2" xfId="0" applyFont="1" applyBorder="1" applyAlignment="1">
      <alignment horizontal="center" shrinkToFit="1"/>
    </xf>
    <xf numFmtId="0" fontId="4" fillId="0" borderId="3" xfId="0" applyFont="1" applyBorder="1" applyAlignment="1">
      <alignment horizontal="center" shrinkToFit="1"/>
    </xf>
    <xf numFmtId="0" fontId="4" fillId="0" borderId="5"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25" xfId="0" applyFont="1" applyBorder="1" applyAlignment="1">
      <alignment horizontal="justify" vertical="center" wrapText="1"/>
    </xf>
    <xf numFmtId="0" fontId="4" fillId="0" borderId="11"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4" fillId="2" borderId="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left" shrinkToFit="1"/>
    </xf>
    <xf numFmtId="0" fontId="4" fillId="0" borderId="25" xfId="0" applyFont="1" applyBorder="1" applyAlignment="1">
      <alignment horizontal="left" shrinkToFit="1"/>
    </xf>
    <xf numFmtId="0" fontId="4" fillId="0" borderId="11" xfId="0" applyFont="1" applyBorder="1" applyAlignment="1">
      <alignment horizontal="left" shrinkToFit="1"/>
    </xf>
    <xf numFmtId="0" fontId="4" fillId="0" borderId="25" xfId="0" applyFont="1" applyBorder="1" applyAlignment="1">
      <alignment horizontal="justify" wrapText="1"/>
    </xf>
    <xf numFmtId="0" fontId="13"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9" xfId="0" applyFont="1" applyBorder="1" applyAlignment="1">
      <alignment horizontal="center" vertical="center"/>
    </xf>
    <xf numFmtId="0" fontId="13" fillId="0" borderId="25" xfId="0" applyFont="1" applyBorder="1" applyAlignment="1">
      <alignment horizontal="center" vertical="center"/>
    </xf>
    <xf numFmtId="0" fontId="13" fillId="0" borderId="11"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xf>
    <xf numFmtId="0" fontId="17" fillId="0" borderId="4" xfId="0" quotePrefix="1" applyFont="1" applyBorder="1" applyAlignment="1">
      <alignment horizontal="center" vertical="center"/>
    </xf>
    <xf numFmtId="0" fontId="17" fillId="0" borderId="3" xfId="0" quotePrefix="1"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76" fontId="17" fillId="0" borderId="4" xfId="0" quotePrefix="1" applyNumberFormat="1" applyFont="1" applyBorder="1" applyAlignment="1">
      <alignment horizontal="center" vertical="center"/>
    </xf>
    <xf numFmtId="176" fontId="17" fillId="0" borderId="3" xfId="0" quotePrefix="1" applyNumberFormat="1" applyFont="1" applyBorder="1" applyAlignment="1">
      <alignment horizontal="center" vertical="center"/>
    </xf>
    <xf numFmtId="0" fontId="18" fillId="0" borderId="0" xfId="0" applyFont="1" applyAlignment="1">
      <alignment horizontal="center" vertical="center"/>
    </xf>
    <xf numFmtId="0" fontId="4" fillId="0" borderId="0" xfId="0" applyFont="1" applyAlignment="1">
      <alignment horizontal="right" vertical="top"/>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xf>
  </cellXfs>
  <cellStyles count="1">
    <cellStyle name="標準" xfId="0" builtinId="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3105150</xdr:colOff>
      <xdr:row>7</xdr:row>
      <xdr:rowOff>0</xdr:rowOff>
    </xdr:from>
    <xdr:to>
      <xdr:col>6</xdr:col>
      <xdr:colOff>466725</xdr:colOff>
      <xdr:row>7</xdr:row>
      <xdr:rowOff>0</xdr:rowOff>
    </xdr:to>
    <xdr:sp macro="" textlink="">
      <xdr:nvSpPr>
        <xdr:cNvPr id="12289" name="Text Box 1"/>
        <xdr:cNvSpPr txBox="1">
          <a:spLocks noChangeArrowheads="1"/>
        </xdr:cNvSpPr>
      </xdr:nvSpPr>
      <xdr:spPr bwMode="auto">
        <a:xfrm>
          <a:off x="12734925" y="1962150"/>
          <a:ext cx="5619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12290" name="Text Box 2"/>
        <xdr:cNvSpPr txBox="1">
          <a:spLocks noChangeArrowheads="1"/>
        </xdr:cNvSpPr>
      </xdr:nvSpPr>
      <xdr:spPr bwMode="auto">
        <a:xfrm>
          <a:off x="12734925" y="1962150"/>
          <a:ext cx="5619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12295" name="Text Box 7"/>
        <xdr:cNvSpPr txBox="1">
          <a:spLocks noChangeArrowheads="1"/>
        </xdr:cNvSpPr>
      </xdr:nvSpPr>
      <xdr:spPr bwMode="auto">
        <a:xfrm>
          <a:off x="8791575" y="196215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12296" name="Text Box 8"/>
        <xdr:cNvSpPr txBox="1">
          <a:spLocks noChangeArrowheads="1"/>
        </xdr:cNvSpPr>
      </xdr:nvSpPr>
      <xdr:spPr bwMode="auto">
        <a:xfrm>
          <a:off x="8801100" y="196215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12313" name="Text Box 25"/>
        <xdr:cNvSpPr txBox="1">
          <a:spLocks noChangeArrowheads="1"/>
        </xdr:cNvSpPr>
      </xdr:nvSpPr>
      <xdr:spPr bwMode="auto">
        <a:xfrm>
          <a:off x="12734925" y="3105150"/>
          <a:ext cx="5619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12314" name="Text Box 26"/>
        <xdr:cNvSpPr txBox="1">
          <a:spLocks noChangeArrowheads="1"/>
        </xdr:cNvSpPr>
      </xdr:nvSpPr>
      <xdr:spPr bwMode="auto">
        <a:xfrm>
          <a:off x="8791575" y="310515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12350" name="Text Box 62"/>
        <xdr:cNvSpPr txBox="1">
          <a:spLocks noChangeArrowheads="1"/>
        </xdr:cNvSpPr>
      </xdr:nvSpPr>
      <xdr:spPr bwMode="auto">
        <a:xfrm>
          <a:off x="12734925" y="2190750"/>
          <a:ext cx="5619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67"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68"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73"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74"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91"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92"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116"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201"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202"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207"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208"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225"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226"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262"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266"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267"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272"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273"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290"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291"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327"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331"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332"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337"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338"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355"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356"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392"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396"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397"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402"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403"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420"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421"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457"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461" name="Text Box 1"/>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7</xdr:row>
      <xdr:rowOff>0</xdr:rowOff>
    </xdr:from>
    <xdr:to>
      <xdr:col>6</xdr:col>
      <xdr:colOff>466725</xdr:colOff>
      <xdr:row>7</xdr:row>
      <xdr:rowOff>0</xdr:rowOff>
    </xdr:to>
    <xdr:sp macro="" textlink="">
      <xdr:nvSpPr>
        <xdr:cNvPr id="462" name="Text Box 2"/>
        <xdr:cNvSpPr txBox="1">
          <a:spLocks noChangeArrowheads="1"/>
        </xdr:cNvSpPr>
      </xdr:nvSpPr>
      <xdr:spPr bwMode="auto">
        <a:xfrm>
          <a:off x="11087100" y="1905000"/>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7</xdr:row>
      <xdr:rowOff>0</xdr:rowOff>
    </xdr:from>
    <xdr:to>
      <xdr:col>4</xdr:col>
      <xdr:colOff>2371725</xdr:colOff>
      <xdr:row>7</xdr:row>
      <xdr:rowOff>0</xdr:rowOff>
    </xdr:to>
    <xdr:sp macro="" textlink="">
      <xdr:nvSpPr>
        <xdr:cNvPr id="467" name="Text Box 7"/>
        <xdr:cNvSpPr txBox="1">
          <a:spLocks noChangeArrowheads="1"/>
        </xdr:cNvSpPr>
      </xdr:nvSpPr>
      <xdr:spPr bwMode="auto">
        <a:xfrm>
          <a:off x="8601075"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1809750</xdr:colOff>
      <xdr:row>7</xdr:row>
      <xdr:rowOff>0</xdr:rowOff>
    </xdr:from>
    <xdr:to>
      <xdr:col>4</xdr:col>
      <xdr:colOff>2381250</xdr:colOff>
      <xdr:row>7</xdr:row>
      <xdr:rowOff>0</xdr:rowOff>
    </xdr:to>
    <xdr:sp macro="" textlink="">
      <xdr:nvSpPr>
        <xdr:cNvPr id="468" name="Text Box 8"/>
        <xdr:cNvSpPr txBox="1">
          <a:spLocks noChangeArrowheads="1"/>
        </xdr:cNvSpPr>
      </xdr:nvSpPr>
      <xdr:spPr bwMode="auto">
        <a:xfrm>
          <a:off x="8610600" y="1905000"/>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12</xdr:row>
      <xdr:rowOff>0</xdr:rowOff>
    </xdr:from>
    <xdr:to>
      <xdr:col>6</xdr:col>
      <xdr:colOff>466725</xdr:colOff>
      <xdr:row>12</xdr:row>
      <xdr:rowOff>0</xdr:rowOff>
    </xdr:to>
    <xdr:sp macro="" textlink="">
      <xdr:nvSpPr>
        <xdr:cNvPr id="485" name="Text Box 25"/>
        <xdr:cNvSpPr txBox="1">
          <a:spLocks noChangeArrowheads="1"/>
        </xdr:cNvSpPr>
      </xdr:nvSpPr>
      <xdr:spPr bwMode="auto">
        <a:xfrm>
          <a:off x="11087100" y="368617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4</xdr:col>
      <xdr:colOff>1800225</xdr:colOff>
      <xdr:row>12</xdr:row>
      <xdr:rowOff>0</xdr:rowOff>
    </xdr:from>
    <xdr:to>
      <xdr:col>4</xdr:col>
      <xdr:colOff>2371725</xdr:colOff>
      <xdr:row>12</xdr:row>
      <xdr:rowOff>0</xdr:rowOff>
    </xdr:to>
    <xdr:sp macro="" textlink="">
      <xdr:nvSpPr>
        <xdr:cNvPr id="486" name="Text Box 26"/>
        <xdr:cNvSpPr txBox="1">
          <a:spLocks noChangeArrowheads="1"/>
        </xdr:cNvSpPr>
      </xdr:nvSpPr>
      <xdr:spPr bwMode="auto">
        <a:xfrm>
          <a:off x="8601075" y="3686175"/>
          <a:ext cx="571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twoCellAnchor>
    <xdr:from>
      <xdr:col>5</xdr:col>
      <xdr:colOff>3105150</xdr:colOff>
      <xdr:row>8</xdr:row>
      <xdr:rowOff>0</xdr:rowOff>
    </xdr:from>
    <xdr:to>
      <xdr:col>6</xdr:col>
      <xdr:colOff>466725</xdr:colOff>
      <xdr:row>8</xdr:row>
      <xdr:rowOff>0</xdr:rowOff>
    </xdr:to>
    <xdr:sp macro="" textlink="">
      <xdr:nvSpPr>
        <xdr:cNvPr id="510" name="Text Box 62"/>
        <xdr:cNvSpPr txBox="1">
          <a:spLocks noChangeArrowheads="1"/>
        </xdr:cNvSpPr>
      </xdr:nvSpPr>
      <xdr:spPr bwMode="auto">
        <a:xfrm>
          <a:off x="11087100" y="2333625"/>
          <a:ext cx="4667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72</xdr:row>
      <xdr:rowOff>0</xdr:rowOff>
    </xdr:from>
    <xdr:to>
      <xdr:col>29</xdr:col>
      <xdr:colOff>66675</xdr:colOff>
      <xdr:row>72</xdr:row>
      <xdr:rowOff>0</xdr:rowOff>
    </xdr:to>
    <xdr:sp macro="" textlink="">
      <xdr:nvSpPr>
        <xdr:cNvPr id="82069" name="Arc 1"/>
        <xdr:cNvSpPr>
          <a:spLocks/>
        </xdr:cNvSpPr>
      </xdr:nvSpPr>
      <xdr:spPr bwMode="auto">
        <a:xfrm flipH="1" flipV="1">
          <a:off x="6877050" y="125920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82070" name="Line 2"/>
        <xdr:cNvSpPr>
          <a:spLocks noChangeShapeType="1"/>
        </xdr:cNvSpPr>
      </xdr:nvSpPr>
      <xdr:spPr bwMode="auto">
        <a:xfrm>
          <a:off x="6981825" y="1259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55</xdr:row>
      <xdr:rowOff>0</xdr:rowOff>
    </xdr:from>
    <xdr:to>
      <xdr:col>30</xdr:col>
      <xdr:colOff>66675</xdr:colOff>
      <xdr:row>55</xdr:row>
      <xdr:rowOff>0</xdr:rowOff>
    </xdr:to>
    <xdr:sp macro="" textlink="">
      <xdr:nvSpPr>
        <xdr:cNvPr id="82071" name="Arc 3"/>
        <xdr:cNvSpPr>
          <a:spLocks/>
        </xdr:cNvSpPr>
      </xdr:nvSpPr>
      <xdr:spPr bwMode="auto">
        <a:xfrm flipH="1" flipV="1">
          <a:off x="7115175" y="9620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55</xdr:row>
      <xdr:rowOff>0</xdr:rowOff>
    </xdr:from>
    <xdr:to>
      <xdr:col>30</xdr:col>
      <xdr:colOff>171450</xdr:colOff>
      <xdr:row>55</xdr:row>
      <xdr:rowOff>0</xdr:rowOff>
    </xdr:to>
    <xdr:sp macro="" textlink="">
      <xdr:nvSpPr>
        <xdr:cNvPr id="82072" name="Line 4"/>
        <xdr:cNvSpPr>
          <a:spLocks noChangeShapeType="1"/>
        </xdr:cNvSpPr>
      </xdr:nvSpPr>
      <xdr:spPr bwMode="auto">
        <a:xfrm>
          <a:off x="7219950" y="9620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72</xdr:row>
      <xdr:rowOff>0</xdr:rowOff>
    </xdr:from>
    <xdr:to>
      <xdr:col>29</xdr:col>
      <xdr:colOff>66675</xdr:colOff>
      <xdr:row>72</xdr:row>
      <xdr:rowOff>0</xdr:rowOff>
    </xdr:to>
    <xdr:sp macro="" textlink="">
      <xdr:nvSpPr>
        <xdr:cNvPr id="127" name="Arc 1"/>
        <xdr:cNvSpPr>
          <a:spLocks/>
        </xdr:cNvSpPr>
      </xdr:nvSpPr>
      <xdr:spPr bwMode="auto">
        <a:xfrm flipH="1" flipV="1">
          <a:off x="6877050" y="125825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128" name="Line 2"/>
        <xdr:cNvSpPr>
          <a:spLocks noChangeShapeType="1"/>
        </xdr:cNvSpPr>
      </xdr:nvSpPr>
      <xdr:spPr bwMode="auto">
        <a:xfrm>
          <a:off x="6981825" y="1258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56</xdr:row>
      <xdr:rowOff>0</xdr:rowOff>
    </xdr:from>
    <xdr:to>
      <xdr:col>30</xdr:col>
      <xdr:colOff>66675</xdr:colOff>
      <xdr:row>56</xdr:row>
      <xdr:rowOff>0</xdr:rowOff>
    </xdr:to>
    <xdr:sp macro="" textlink="">
      <xdr:nvSpPr>
        <xdr:cNvPr id="129" name="Arc 3"/>
        <xdr:cNvSpPr>
          <a:spLocks/>
        </xdr:cNvSpPr>
      </xdr:nvSpPr>
      <xdr:spPr bwMode="auto">
        <a:xfrm flipH="1" flipV="1">
          <a:off x="7115175" y="9782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56</xdr:row>
      <xdr:rowOff>0</xdr:rowOff>
    </xdr:from>
    <xdr:to>
      <xdr:col>30</xdr:col>
      <xdr:colOff>171450</xdr:colOff>
      <xdr:row>56</xdr:row>
      <xdr:rowOff>0</xdr:rowOff>
    </xdr:to>
    <xdr:sp macro="" textlink="">
      <xdr:nvSpPr>
        <xdr:cNvPr id="130" name="Line 4"/>
        <xdr:cNvSpPr>
          <a:spLocks noChangeShapeType="1"/>
        </xdr:cNvSpPr>
      </xdr:nvSpPr>
      <xdr:spPr bwMode="auto">
        <a:xfrm>
          <a:off x="7219950"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72</xdr:row>
      <xdr:rowOff>0</xdr:rowOff>
    </xdr:from>
    <xdr:to>
      <xdr:col>29</xdr:col>
      <xdr:colOff>66675</xdr:colOff>
      <xdr:row>72</xdr:row>
      <xdr:rowOff>0</xdr:rowOff>
    </xdr:to>
    <xdr:sp macro="" textlink="">
      <xdr:nvSpPr>
        <xdr:cNvPr id="131" name="Arc 1"/>
        <xdr:cNvSpPr>
          <a:spLocks/>
        </xdr:cNvSpPr>
      </xdr:nvSpPr>
      <xdr:spPr bwMode="auto">
        <a:xfrm flipH="1" flipV="1">
          <a:off x="6877050" y="125825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132" name="Line 2"/>
        <xdr:cNvSpPr>
          <a:spLocks noChangeShapeType="1"/>
        </xdr:cNvSpPr>
      </xdr:nvSpPr>
      <xdr:spPr bwMode="auto">
        <a:xfrm>
          <a:off x="6981825" y="1258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56</xdr:row>
      <xdr:rowOff>0</xdr:rowOff>
    </xdr:from>
    <xdr:to>
      <xdr:col>30</xdr:col>
      <xdr:colOff>66675</xdr:colOff>
      <xdr:row>56</xdr:row>
      <xdr:rowOff>0</xdr:rowOff>
    </xdr:to>
    <xdr:sp macro="" textlink="">
      <xdr:nvSpPr>
        <xdr:cNvPr id="133" name="Arc 3"/>
        <xdr:cNvSpPr>
          <a:spLocks/>
        </xdr:cNvSpPr>
      </xdr:nvSpPr>
      <xdr:spPr bwMode="auto">
        <a:xfrm flipH="1" flipV="1">
          <a:off x="7115175" y="9782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56</xdr:row>
      <xdr:rowOff>0</xdr:rowOff>
    </xdr:from>
    <xdr:to>
      <xdr:col>30</xdr:col>
      <xdr:colOff>171450</xdr:colOff>
      <xdr:row>56</xdr:row>
      <xdr:rowOff>0</xdr:rowOff>
    </xdr:to>
    <xdr:sp macro="" textlink="">
      <xdr:nvSpPr>
        <xdr:cNvPr id="134" name="Line 4"/>
        <xdr:cNvSpPr>
          <a:spLocks noChangeShapeType="1"/>
        </xdr:cNvSpPr>
      </xdr:nvSpPr>
      <xdr:spPr bwMode="auto">
        <a:xfrm>
          <a:off x="7219950"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72</xdr:row>
      <xdr:rowOff>0</xdr:rowOff>
    </xdr:from>
    <xdr:to>
      <xdr:col>29</xdr:col>
      <xdr:colOff>66675</xdr:colOff>
      <xdr:row>72</xdr:row>
      <xdr:rowOff>0</xdr:rowOff>
    </xdr:to>
    <xdr:sp macro="" textlink="">
      <xdr:nvSpPr>
        <xdr:cNvPr id="135" name="Arc 1"/>
        <xdr:cNvSpPr>
          <a:spLocks/>
        </xdr:cNvSpPr>
      </xdr:nvSpPr>
      <xdr:spPr bwMode="auto">
        <a:xfrm flipH="1" flipV="1">
          <a:off x="6877050" y="125825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136" name="Line 2"/>
        <xdr:cNvSpPr>
          <a:spLocks noChangeShapeType="1"/>
        </xdr:cNvSpPr>
      </xdr:nvSpPr>
      <xdr:spPr bwMode="auto">
        <a:xfrm>
          <a:off x="6981825" y="1258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56</xdr:row>
      <xdr:rowOff>0</xdr:rowOff>
    </xdr:from>
    <xdr:to>
      <xdr:col>30</xdr:col>
      <xdr:colOff>66675</xdr:colOff>
      <xdr:row>56</xdr:row>
      <xdr:rowOff>0</xdr:rowOff>
    </xdr:to>
    <xdr:sp macro="" textlink="">
      <xdr:nvSpPr>
        <xdr:cNvPr id="137" name="Arc 3"/>
        <xdr:cNvSpPr>
          <a:spLocks/>
        </xdr:cNvSpPr>
      </xdr:nvSpPr>
      <xdr:spPr bwMode="auto">
        <a:xfrm flipH="1" flipV="1">
          <a:off x="7115175" y="9782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56</xdr:row>
      <xdr:rowOff>0</xdr:rowOff>
    </xdr:from>
    <xdr:to>
      <xdr:col>30</xdr:col>
      <xdr:colOff>171450</xdr:colOff>
      <xdr:row>56</xdr:row>
      <xdr:rowOff>0</xdr:rowOff>
    </xdr:to>
    <xdr:sp macro="" textlink="">
      <xdr:nvSpPr>
        <xdr:cNvPr id="138" name="Line 4"/>
        <xdr:cNvSpPr>
          <a:spLocks noChangeShapeType="1"/>
        </xdr:cNvSpPr>
      </xdr:nvSpPr>
      <xdr:spPr bwMode="auto">
        <a:xfrm>
          <a:off x="7219950"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72</xdr:row>
      <xdr:rowOff>0</xdr:rowOff>
    </xdr:from>
    <xdr:to>
      <xdr:col>29</xdr:col>
      <xdr:colOff>66675</xdr:colOff>
      <xdr:row>72</xdr:row>
      <xdr:rowOff>0</xdr:rowOff>
    </xdr:to>
    <xdr:sp macro="" textlink="">
      <xdr:nvSpPr>
        <xdr:cNvPr id="139" name="Arc 1"/>
        <xdr:cNvSpPr>
          <a:spLocks/>
        </xdr:cNvSpPr>
      </xdr:nvSpPr>
      <xdr:spPr bwMode="auto">
        <a:xfrm flipH="1" flipV="1">
          <a:off x="6877050" y="125825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140" name="Line 2"/>
        <xdr:cNvSpPr>
          <a:spLocks noChangeShapeType="1"/>
        </xdr:cNvSpPr>
      </xdr:nvSpPr>
      <xdr:spPr bwMode="auto">
        <a:xfrm>
          <a:off x="6981825" y="1258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56</xdr:row>
      <xdr:rowOff>0</xdr:rowOff>
    </xdr:from>
    <xdr:to>
      <xdr:col>30</xdr:col>
      <xdr:colOff>66675</xdr:colOff>
      <xdr:row>56</xdr:row>
      <xdr:rowOff>0</xdr:rowOff>
    </xdr:to>
    <xdr:sp macro="" textlink="">
      <xdr:nvSpPr>
        <xdr:cNvPr id="141" name="Arc 3"/>
        <xdr:cNvSpPr>
          <a:spLocks/>
        </xdr:cNvSpPr>
      </xdr:nvSpPr>
      <xdr:spPr bwMode="auto">
        <a:xfrm flipH="1" flipV="1">
          <a:off x="7115175" y="9782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56</xdr:row>
      <xdr:rowOff>0</xdr:rowOff>
    </xdr:from>
    <xdr:to>
      <xdr:col>30</xdr:col>
      <xdr:colOff>171450</xdr:colOff>
      <xdr:row>56</xdr:row>
      <xdr:rowOff>0</xdr:rowOff>
    </xdr:to>
    <xdr:sp macro="" textlink="">
      <xdr:nvSpPr>
        <xdr:cNvPr id="142" name="Line 4"/>
        <xdr:cNvSpPr>
          <a:spLocks noChangeShapeType="1"/>
        </xdr:cNvSpPr>
      </xdr:nvSpPr>
      <xdr:spPr bwMode="auto">
        <a:xfrm>
          <a:off x="7219950"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72</xdr:row>
      <xdr:rowOff>0</xdr:rowOff>
    </xdr:from>
    <xdr:to>
      <xdr:col>29</xdr:col>
      <xdr:colOff>66675</xdr:colOff>
      <xdr:row>72</xdr:row>
      <xdr:rowOff>0</xdr:rowOff>
    </xdr:to>
    <xdr:sp macro="" textlink="">
      <xdr:nvSpPr>
        <xdr:cNvPr id="143" name="Arc 1"/>
        <xdr:cNvSpPr>
          <a:spLocks/>
        </xdr:cNvSpPr>
      </xdr:nvSpPr>
      <xdr:spPr bwMode="auto">
        <a:xfrm flipH="1" flipV="1">
          <a:off x="6877050" y="125825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72</xdr:row>
      <xdr:rowOff>0</xdr:rowOff>
    </xdr:from>
    <xdr:to>
      <xdr:col>29</xdr:col>
      <xdr:colOff>171450</xdr:colOff>
      <xdr:row>72</xdr:row>
      <xdr:rowOff>0</xdr:rowOff>
    </xdr:to>
    <xdr:sp macro="" textlink="">
      <xdr:nvSpPr>
        <xdr:cNvPr id="144" name="Line 2"/>
        <xdr:cNvSpPr>
          <a:spLocks noChangeShapeType="1"/>
        </xdr:cNvSpPr>
      </xdr:nvSpPr>
      <xdr:spPr bwMode="auto">
        <a:xfrm>
          <a:off x="6981825" y="1258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56</xdr:row>
      <xdr:rowOff>0</xdr:rowOff>
    </xdr:from>
    <xdr:to>
      <xdr:col>30</xdr:col>
      <xdr:colOff>66675</xdr:colOff>
      <xdr:row>56</xdr:row>
      <xdr:rowOff>0</xdr:rowOff>
    </xdr:to>
    <xdr:sp macro="" textlink="">
      <xdr:nvSpPr>
        <xdr:cNvPr id="145" name="Arc 3"/>
        <xdr:cNvSpPr>
          <a:spLocks/>
        </xdr:cNvSpPr>
      </xdr:nvSpPr>
      <xdr:spPr bwMode="auto">
        <a:xfrm flipH="1" flipV="1">
          <a:off x="7115175" y="9782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56</xdr:row>
      <xdr:rowOff>0</xdr:rowOff>
    </xdr:from>
    <xdr:to>
      <xdr:col>30</xdr:col>
      <xdr:colOff>171450</xdr:colOff>
      <xdr:row>56</xdr:row>
      <xdr:rowOff>0</xdr:rowOff>
    </xdr:to>
    <xdr:sp macro="" textlink="">
      <xdr:nvSpPr>
        <xdr:cNvPr id="146" name="Line 4"/>
        <xdr:cNvSpPr>
          <a:spLocks noChangeShapeType="1"/>
        </xdr:cNvSpPr>
      </xdr:nvSpPr>
      <xdr:spPr bwMode="auto">
        <a:xfrm>
          <a:off x="7219950"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74</xdr:row>
      <xdr:rowOff>0</xdr:rowOff>
    </xdr:from>
    <xdr:to>
      <xdr:col>29</xdr:col>
      <xdr:colOff>66675</xdr:colOff>
      <xdr:row>74</xdr:row>
      <xdr:rowOff>0</xdr:rowOff>
    </xdr:to>
    <xdr:sp macro="" textlink="">
      <xdr:nvSpPr>
        <xdr:cNvPr id="147" name="Arc 1"/>
        <xdr:cNvSpPr>
          <a:spLocks/>
        </xdr:cNvSpPr>
      </xdr:nvSpPr>
      <xdr:spPr bwMode="auto">
        <a:xfrm flipH="1" flipV="1">
          <a:off x="6877050" y="12925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74</xdr:row>
      <xdr:rowOff>0</xdr:rowOff>
    </xdr:from>
    <xdr:to>
      <xdr:col>29</xdr:col>
      <xdr:colOff>171450</xdr:colOff>
      <xdr:row>74</xdr:row>
      <xdr:rowOff>0</xdr:rowOff>
    </xdr:to>
    <xdr:sp macro="" textlink="">
      <xdr:nvSpPr>
        <xdr:cNvPr id="148" name="Line 2"/>
        <xdr:cNvSpPr>
          <a:spLocks noChangeShapeType="1"/>
        </xdr:cNvSpPr>
      </xdr:nvSpPr>
      <xdr:spPr bwMode="auto">
        <a:xfrm>
          <a:off x="6981825" y="1292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57</xdr:row>
      <xdr:rowOff>0</xdr:rowOff>
    </xdr:from>
    <xdr:to>
      <xdr:col>30</xdr:col>
      <xdr:colOff>66675</xdr:colOff>
      <xdr:row>57</xdr:row>
      <xdr:rowOff>0</xdr:rowOff>
    </xdr:to>
    <xdr:sp macro="" textlink="">
      <xdr:nvSpPr>
        <xdr:cNvPr id="149" name="Arc 3"/>
        <xdr:cNvSpPr>
          <a:spLocks/>
        </xdr:cNvSpPr>
      </xdr:nvSpPr>
      <xdr:spPr bwMode="auto">
        <a:xfrm flipH="1" flipV="1">
          <a:off x="7115175" y="9963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57</xdr:row>
      <xdr:rowOff>0</xdr:rowOff>
    </xdr:from>
    <xdr:to>
      <xdr:col>30</xdr:col>
      <xdr:colOff>171450</xdr:colOff>
      <xdr:row>57</xdr:row>
      <xdr:rowOff>0</xdr:rowOff>
    </xdr:to>
    <xdr:sp macro="" textlink="">
      <xdr:nvSpPr>
        <xdr:cNvPr id="150" name="Line 4"/>
        <xdr:cNvSpPr>
          <a:spLocks noChangeShapeType="1"/>
        </xdr:cNvSpPr>
      </xdr:nvSpPr>
      <xdr:spPr bwMode="auto">
        <a:xfrm>
          <a:off x="7219950" y="996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showGridLines="0" view="pageBreakPreview" zoomScale="65" zoomScaleNormal="55" zoomScaleSheetLayoutView="65" workbookViewId="0">
      <selection activeCell="E37" sqref="E37"/>
    </sheetView>
  </sheetViews>
  <sheetFormatPr defaultRowHeight="20.25" customHeight="1"/>
  <cols>
    <col min="1" max="1" width="4.25" style="23" customWidth="1"/>
    <col min="2" max="2" width="25" style="3" customWidth="1"/>
    <col min="3" max="3" width="44.75" style="3" customWidth="1"/>
    <col min="4" max="4" width="15.25" style="3" customWidth="1"/>
    <col min="5" max="5" width="31.25" style="3" customWidth="1"/>
    <col min="6" max="6" width="25" style="3" customWidth="1"/>
    <col min="7" max="7" width="13.625" style="3" customWidth="1"/>
    <col min="8" max="8" width="4.75" style="3" customWidth="1"/>
    <col min="9" max="17" width="4.875" style="3" customWidth="1"/>
    <col min="18" max="18" width="42.125" style="3" bestFit="1" customWidth="1"/>
    <col min="19" max="256" width="9" style="3"/>
    <col min="257" max="257" width="4.25" style="3" customWidth="1"/>
    <col min="258" max="258" width="25" style="3" customWidth="1"/>
    <col min="259" max="259" width="44.75" style="3" customWidth="1"/>
    <col min="260" max="260" width="15.25" style="3" customWidth="1"/>
    <col min="261" max="261" width="31.25" style="3" customWidth="1"/>
    <col min="262" max="262" width="25" style="3" customWidth="1"/>
    <col min="263" max="263" width="13.625" style="3" customWidth="1"/>
    <col min="264" max="264" width="4.75" style="3" customWidth="1"/>
    <col min="265" max="273" width="4.875" style="3" customWidth="1"/>
    <col min="274" max="274" width="42.125" style="3" bestFit="1" customWidth="1"/>
    <col min="275" max="512" width="9" style="3"/>
    <col min="513" max="513" width="4.25" style="3" customWidth="1"/>
    <col min="514" max="514" width="25" style="3" customWidth="1"/>
    <col min="515" max="515" width="44.75" style="3" customWidth="1"/>
    <col min="516" max="516" width="15.25" style="3" customWidth="1"/>
    <col min="517" max="517" width="31.25" style="3" customWidth="1"/>
    <col min="518" max="518" width="25" style="3" customWidth="1"/>
    <col min="519" max="519" width="13.625" style="3" customWidth="1"/>
    <col min="520" max="520" width="4.75" style="3" customWidth="1"/>
    <col min="521" max="529" width="4.875" style="3" customWidth="1"/>
    <col min="530" max="530" width="42.125" style="3" bestFit="1" customWidth="1"/>
    <col min="531" max="768" width="9" style="3"/>
    <col min="769" max="769" width="4.25" style="3" customWidth="1"/>
    <col min="770" max="770" width="25" style="3" customWidth="1"/>
    <col min="771" max="771" width="44.75" style="3" customWidth="1"/>
    <col min="772" max="772" width="15.25" style="3" customWidth="1"/>
    <col min="773" max="773" width="31.25" style="3" customWidth="1"/>
    <col min="774" max="774" width="25" style="3" customWidth="1"/>
    <col min="775" max="775" width="13.625" style="3" customWidth="1"/>
    <col min="776" max="776" width="4.75" style="3" customWidth="1"/>
    <col min="777" max="785" width="4.875" style="3" customWidth="1"/>
    <col min="786" max="786" width="42.125" style="3" bestFit="1" customWidth="1"/>
    <col min="787" max="1024" width="9" style="3"/>
    <col min="1025" max="1025" width="4.25" style="3" customWidth="1"/>
    <col min="1026" max="1026" width="25" style="3" customWidth="1"/>
    <col min="1027" max="1027" width="44.75" style="3" customWidth="1"/>
    <col min="1028" max="1028" width="15.25" style="3" customWidth="1"/>
    <col min="1029" max="1029" width="31.25" style="3" customWidth="1"/>
    <col min="1030" max="1030" width="25" style="3" customWidth="1"/>
    <col min="1031" max="1031" width="13.625" style="3" customWidth="1"/>
    <col min="1032" max="1032" width="4.75" style="3" customWidth="1"/>
    <col min="1033" max="1041" width="4.875" style="3" customWidth="1"/>
    <col min="1042" max="1042" width="42.125" style="3" bestFit="1" customWidth="1"/>
    <col min="1043" max="1280" width="9" style="3"/>
    <col min="1281" max="1281" width="4.25" style="3" customWidth="1"/>
    <col min="1282" max="1282" width="25" style="3" customWidth="1"/>
    <col min="1283" max="1283" width="44.75" style="3" customWidth="1"/>
    <col min="1284" max="1284" width="15.25" style="3" customWidth="1"/>
    <col min="1285" max="1285" width="31.25" style="3" customWidth="1"/>
    <col min="1286" max="1286" width="25" style="3" customWidth="1"/>
    <col min="1287" max="1287" width="13.625" style="3" customWidth="1"/>
    <col min="1288" max="1288" width="4.75" style="3" customWidth="1"/>
    <col min="1289" max="1297" width="4.875" style="3" customWidth="1"/>
    <col min="1298" max="1298" width="42.125" style="3" bestFit="1" customWidth="1"/>
    <col min="1299" max="1536" width="9" style="3"/>
    <col min="1537" max="1537" width="4.25" style="3" customWidth="1"/>
    <col min="1538" max="1538" width="25" style="3" customWidth="1"/>
    <col min="1539" max="1539" width="44.75" style="3" customWidth="1"/>
    <col min="1540" max="1540" width="15.25" style="3" customWidth="1"/>
    <col min="1541" max="1541" width="31.25" style="3" customWidth="1"/>
    <col min="1542" max="1542" width="25" style="3" customWidth="1"/>
    <col min="1543" max="1543" width="13.625" style="3" customWidth="1"/>
    <col min="1544" max="1544" width="4.75" style="3" customWidth="1"/>
    <col min="1545" max="1553" width="4.875" style="3" customWidth="1"/>
    <col min="1554" max="1554" width="42.125" style="3" bestFit="1" customWidth="1"/>
    <col min="1555" max="1792" width="9" style="3"/>
    <col min="1793" max="1793" width="4.25" style="3" customWidth="1"/>
    <col min="1794" max="1794" width="25" style="3" customWidth="1"/>
    <col min="1795" max="1795" width="44.75" style="3" customWidth="1"/>
    <col min="1796" max="1796" width="15.25" style="3" customWidth="1"/>
    <col min="1797" max="1797" width="31.25" style="3" customWidth="1"/>
    <col min="1798" max="1798" width="25" style="3" customWidth="1"/>
    <col min="1799" max="1799" width="13.625" style="3" customWidth="1"/>
    <col min="1800" max="1800" width="4.75" style="3" customWidth="1"/>
    <col min="1801" max="1809" width="4.875" style="3" customWidth="1"/>
    <col min="1810" max="1810" width="42.125" style="3" bestFit="1" customWidth="1"/>
    <col min="1811" max="2048" width="9" style="3"/>
    <col min="2049" max="2049" width="4.25" style="3" customWidth="1"/>
    <col min="2050" max="2050" width="25" style="3" customWidth="1"/>
    <col min="2051" max="2051" width="44.75" style="3" customWidth="1"/>
    <col min="2052" max="2052" width="15.25" style="3" customWidth="1"/>
    <col min="2053" max="2053" width="31.25" style="3" customWidth="1"/>
    <col min="2054" max="2054" width="25" style="3" customWidth="1"/>
    <col min="2055" max="2055" width="13.625" style="3" customWidth="1"/>
    <col min="2056" max="2056" width="4.75" style="3" customWidth="1"/>
    <col min="2057" max="2065" width="4.875" style="3" customWidth="1"/>
    <col min="2066" max="2066" width="42.125" style="3" bestFit="1" customWidth="1"/>
    <col min="2067" max="2304" width="9" style="3"/>
    <col min="2305" max="2305" width="4.25" style="3" customWidth="1"/>
    <col min="2306" max="2306" width="25" style="3" customWidth="1"/>
    <col min="2307" max="2307" width="44.75" style="3" customWidth="1"/>
    <col min="2308" max="2308" width="15.25" style="3" customWidth="1"/>
    <col min="2309" max="2309" width="31.25" style="3" customWidth="1"/>
    <col min="2310" max="2310" width="25" style="3" customWidth="1"/>
    <col min="2311" max="2311" width="13.625" style="3" customWidth="1"/>
    <col min="2312" max="2312" width="4.75" style="3" customWidth="1"/>
    <col min="2313" max="2321" width="4.875" style="3" customWidth="1"/>
    <col min="2322" max="2322" width="42.125" style="3" bestFit="1" customWidth="1"/>
    <col min="2323" max="2560" width="9" style="3"/>
    <col min="2561" max="2561" width="4.25" style="3" customWidth="1"/>
    <col min="2562" max="2562" width="25" style="3" customWidth="1"/>
    <col min="2563" max="2563" width="44.75" style="3" customWidth="1"/>
    <col min="2564" max="2564" width="15.25" style="3" customWidth="1"/>
    <col min="2565" max="2565" width="31.25" style="3" customWidth="1"/>
    <col min="2566" max="2566" width="25" style="3" customWidth="1"/>
    <col min="2567" max="2567" width="13.625" style="3" customWidth="1"/>
    <col min="2568" max="2568" width="4.75" style="3" customWidth="1"/>
    <col min="2569" max="2577" width="4.875" style="3" customWidth="1"/>
    <col min="2578" max="2578" width="42.125" style="3" bestFit="1" customWidth="1"/>
    <col min="2579" max="2816" width="9" style="3"/>
    <col min="2817" max="2817" width="4.25" style="3" customWidth="1"/>
    <col min="2818" max="2818" width="25" style="3" customWidth="1"/>
    <col min="2819" max="2819" width="44.75" style="3" customWidth="1"/>
    <col min="2820" max="2820" width="15.25" style="3" customWidth="1"/>
    <col min="2821" max="2821" width="31.25" style="3" customWidth="1"/>
    <col min="2822" max="2822" width="25" style="3" customWidth="1"/>
    <col min="2823" max="2823" width="13.625" style="3" customWidth="1"/>
    <col min="2824" max="2824" width="4.75" style="3" customWidth="1"/>
    <col min="2825" max="2833" width="4.875" style="3" customWidth="1"/>
    <col min="2834" max="2834" width="42.125" style="3" bestFit="1" customWidth="1"/>
    <col min="2835" max="3072" width="9" style="3"/>
    <col min="3073" max="3073" width="4.25" style="3" customWidth="1"/>
    <col min="3074" max="3074" width="25" style="3" customWidth="1"/>
    <col min="3075" max="3075" width="44.75" style="3" customWidth="1"/>
    <col min="3076" max="3076" width="15.25" style="3" customWidth="1"/>
    <col min="3077" max="3077" width="31.25" style="3" customWidth="1"/>
    <col min="3078" max="3078" width="25" style="3" customWidth="1"/>
    <col min="3079" max="3079" width="13.625" style="3" customWidth="1"/>
    <col min="3080" max="3080" width="4.75" style="3" customWidth="1"/>
    <col min="3081" max="3089" width="4.875" style="3" customWidth="1"/>
    <col min="3090" max="3090" width="42.125" style="3" bestFit="1" customWidth="1"/>
    <col min="3091" max="3328" width="9" style="3"/>
    <col min="3329" max="3329" width="4.25" style="3" customWidth="1"/>
    <col min="3330" max="3330" width="25" style="3" customWidth="1"/>
    <col min="3331" max="3331" width="44.75" style="3" customWidth="1"/>
    <col min="3332" max="3332" width="15.25" style="3" customWidth="1"/>
    <col min="3333" max="3333" width="31.25" style="3" customWidth="1"/>
    <col min="3334" max="3334" width="25" style="3" customWidth="1"/>
    <col min="3335" max="3335" width="13.625" style="3" customWidth="1"/>
    <col min="3336" max="3336" width="4.75" style="3" customWidth="1"/>
    <col min="3337" max="3345" width="4.875" style="3" customWidth="1"/>
    <col min="3346" max="3346" width="42.125" style="3" bestFit="1" customWidth="1"/>
    <col min="3347" max="3584" width="9" style="3"/>
    <col min="3585" max="3585" width="4.25" style="3" customWidth="1"/>
    <col min="3586" max="3586" width="25" style="3" customWidth="1"/>
    <col min="3587" max="3587" width="44.75" style="3" customWidth="1"/>
    <col min="3588" max="3588" width="15.25" style="3" customWidth="1"/>
    <col min="3589" max="3589" width="31.25" style="3" customWidth="1"/>
    <col min="3590" max="3590" width="25" style="3" customWidth="1"/>
    <col min="3591" max="3591" width="13.625" style="3" customWidth="1"/>
    <col min="3592" max="3592" width="4.75" style="3" customWidth="1"/>
    <col min="3593" max="3601" width="4.875" style="3" customWidth="1"/>
    <col min="3602" max="3602" width="42.125" style="3" bestFit="1" customWidth="1"/>
    <col min="3603" max="3840" width="9" style="3"/>
    <col min="3841" max="3841" width="4.25" style="3" customWidth="1"/>
    <col min="3842" max="3842" width="25" style="3" customWidth="1"/>
    <col min="3843" max="3843" width="44.75" style="3" customWidth="1"/>
    <col min="3844" max="3844" width="15.25" style="3" customWidth="1"/>
    <col min="3845" max="3845" width="31.25" style="3" customWidth="1"/>
    <col min="3846" max="3846" width="25" style="3" customWidth="1"/>
    <col min="3847" max="3847" width="13.625" style="3" customWidth="1"/>
    <col min="3848" max="3848" width="4.75" style="3" customWidth="1"/>
    <col min="3849" max="3857" width="4.875" style="3" customWidth="1"/>
    <col min="3858" max="3858" width="42.125" style="3" bestFit="1" customWidth="1"/>
    <col min="3859" max="4096" width="9" style="3"/>
    <col min="4097" max="4097" width="4.25" style="3" customWidth="1"/>
    <col min="4098" max="4098" width="25" style="3" customWidth="1"/>
    <col min="4099" max="4099" width="44.75" style="3" customWidth="1"/>
    <col min="4100" max="4100" width="15.25" style="3" customWidth="1"/>
    <col min="4101" max="4101" width="31.25" style="3" customWidth="1"/>
    <col min="4102" max="4102" width="25" style="3" customWidth="1"/>
    <col min="4103" max="4103" width="13.625" style="3" customWidth="1"/>
    <col min="4104" max="4104" width="4.75" style="3" customWidth="1"/>
    <col min="4105" max="4113" width="4.875" style="3" customWidth="1"/>
    <col min="4114" max="4114" width="42.125" style="3" bestFit="1" customWidth="1"/>
    <col min="4115" max="4352" width="9" style="3"/>
    <col min="4353" max="4353" width="4.25" style="3" customWidth="1"/>
    <col min="4354" max="4354" width="25" style="3" customWidth="1"/>
    <col min="4355" max="4355" width="44.75" style="3" customWidth="1"/>
    <col min="4356" max="4356" width="15.25" style="3" customWidth="1"/>
    <col min="4357" max="4357" width="31.25" style="3" customWidth="1"/>
    <col min="4358" max="4358" width="25" style="3" customWidth="1"/>
    <col min="4359" max="4359" width="13.625" style="3" customWidth="1"/>
    <col min="4360" max="4360" width="4.75" style="3" customWidth="1"/>
    <col min="4361" max="4369" width="4.875" style="3" customWidth="1"/>
    <col min="4370" max="4370" width="42.125" style="3" bestFit="1" customWidth="1"/>
    <col min="4371" max="4608" width="9" style="3"/>
    <col min="4609" max="4609" width="4.25" style="3" customWidth="1"/>
    <col min="4610" max="4610" width="25" style="3" customWidth="1"/>
    <col min="4611" max="4611" width="44.75" style="3" customWidth="1"/>
    <col min="4612" max="4612" width="15.25" style="3" customWidth="1"/>
    <col min="4613" max="4613" width="31.25" style="3" customWidth="1"/>
    <col min="4614" max="4614" width="25" style="3" customWidth="1"/>
    <col min="4615" max="4615" width="13.625" style="3" customWidth="1"/>
    <col min="4616" max="4616" width="4.75" style="3" customWidth="1"/>
    <col min="4617" max="4625" width="4.875" style="3" customWidth="1"/>
    <col min="4626" max="4626" width="42.125" style="3" bestFit="1" customWidth="1"/>
    <col min="4627" max="4864" width="9" style="3"/>
    <col min="4865" max="4865" width="4.25" style="3" customWidth="1"/>
    <col min="4866" max="4866" width="25" style="3" customWidth="1"/>
    <col min="4867" max="4867" width="44.75" style="3" customWidth="1"/>
    <col min="4868" max="4868" width="15.25" style="3" customWidth="1"/>
    <col min="4869" max="4869" width="31.25" style="3" customWidth="1"/>
    <col min="4870" max="4870" width="25" style="3" customWidth="1"/>
    <col min="4871" max="4871" width="13.625" style="3" customWidth="1"/>
    <col min="4872" max="4872" width="4.75" style="3" customWidth="1"/>
    <col min="4873" max="4881" width="4.875" style="3" customWidth="1"/>
    <col min="4882" max="4882" width="42.125" style="3" bestFit="1" customWidth="1"/>
    <col min="4883" max="5120" width="9" style="3"/>
    <col min="5121" max="5121" width="4.25" style="3" customWidth="1"/>
    <col min="5122" max="5122" width="25" style="3" customWidth="1"/>
    <col min="5123" max="5123" width="44.75" style="3" customWidth="1"/>
    <col min="5124" max="5124" width="15.25" style="3" customWidth="1"/>
    <col min="5125" max="5125" width="31.25" style="3" customWidth="1"/>
    <col min="5126" max="5126" width="25" style="3" customWidth="1"/>
    <col min="5127" max="5127" width="13.625" style="3" customWidth="1"/>
    <col min="5128" max="5128" width="4.75" style="3" customWidth="1"/>
    <col min="5129" max="5137" width="4.875" style="3" customWidth="1"/>
    <col min="5138" max="5138" width="42.125" style="3" bestFit="1" customWidth="1"/>
    <col min="5139" max="5376" width="9" style="3"/>
    <col min="5377" max="5377" width="4.25" style="3" customWidth="1"/>
    <col min="5378" max="5378" width="25" style="3" customWidth="1"/>
    <col min="5379" max="5379" width="44.75" style="3" customWidth="1"/>
    <col min="5380" max="5380" width="15.25" style="3" customWidth="1"/>
    <col min="5381" max="5381" width="31.25" style="3" customWidth="1"/>
    <col min="5382" max="5382" width="25" style="3" customWidth="1"/>
    <col min="5383" max="5383" width="13.625" style="3" customWidth="1"/>
    <col min="5384" max="5384" width="4.75" style="3" customWidth="1"/>
    <col min="5385" max="5393" width="4.875" style="3" customWidth="1"/>
    <col min="5394" max="5394" width="42.125" style="3" bestFit="1" customWidth="1"/>
    <col min="5395" max="5632" width="9" style="3"/>
    <col min="5633" max="5633" width="4.25" style="3" customWidth="1"/>
    <col min="5634" max="5634" width="25" style="3" customWidth="1"/>
    <col min="5635" max="5635" width="44.75" style="3" customWidth="1"/>
    <col min="5636" max="5636" width="15.25" style="3" customWidth="1"/>
    <col min="5637" max="5637" width="31.25" style="3" customWidth="1"/>
    <col min="5638" max="5638" width="25" style="3" customWidth="1"/>
    <col min="5639" max="5639" width="13.625" style="3" customWidth="1"/>
    <col min="5640" max="5640" width="4.75" style="3" customWidth="1"/>
    <col min="5641" max="5649" width="4.875" style="3" customWidth="1"/>
    <col min="5650" max="5650" width="42.125" style="3" bestFit="1" customWidth="1"/>
    <col min="5651" max="5888" width="9" style="3"/>
    <col min="5889" max="5889" width="4.25" style="3" customWidth="1"/>
    <col min="5890" max="5890" width="25" style="3" customWidth="1"/>
    <col min="5891" max="5891" width="44.75" style="3" customWidth="1"/>
    <col min="5892" max="5892" width="15.25" style="3" customWidth="1"/>
    <col min="5893" max="5893" width="31.25" style="3" customWidth="1"/>
    <col min="5894" max="5894" width="25" style="3" customWidth="1"/>
    <col min="5895" max="5895" width="13.625" style="3" customWidth="1"/>
    <col min="5896" max="5896" width="4.75" style="3" customWidth="1"/>
    <col min="5897" max="5905" width="4.875" style="3" customWidth="1"/>
    <col min="5906" max="5906" width="42.125" style="3" bestFit="1" customWidth="1"/>
    <col min="5907" max="6144" width="9" style="3"/>
    <col min="6145" max="6145" width="4.25" style="3" customWidth="1"/>
    <col min="6146" max="6146" width="25" style="3" customWidth="1"/>
    <col min="6147" max="6147" width="44.75" style="3" customWidth="1"/>
    <col min="6148" max="6148" width="15.25" style="3" customWidth="1"/>
    <col min="6149" max="6149" width="31.25" style="3" customWidth="1"/>
    <col min="6150" max="6150" width="25" style="3" customWidth="1"/>
    <col min="6151" max="6151" width="13.625" style="3" customWidth="1"/>
    <col min="6152" max="6152" width="4.75" style="3" customWidth="1"/>
    <col min="6153" max="6161" width="4.875" style="3" customWidth="1"/>
    <col min="6162" max="6162" width="42.125" style="3" bestFit="1" customWidth="1"/>
    <col min="6163" max="6400" width="9" style="3"/>
    <col min="6401" max="6401" width="4.25" style="3" customWidth="1"/>
    <col min="6402" max="6402" width="25" style="3" customWidth="1"/>
    <col min="6403" max="6403" width="44.75" style="3" customWidth="1"/>
    <col min="6404" max="6404" width="15.25" style="3" customWidth="1"/>
    <col min="6405" max="6405" width="31.25" style="3" customWidth="1"/>
    <col min="6406" max="6406" width="25" style="3" customWidth="1"/>
    <col min="6407" max="6407" width="13.625" style="3" customWidth="1"/>
    <col min="6408" max="6408" width="4.75" style="3" customWidth="1"/>
    <col min="6409" max="6417" width="4.875" style="3" customWidth="1"/>
    <col min="6418" max="6418" width="42.125" style="3" bestFit="1" customWidth="1"/>
    <col min="6419" max="6656" width="9" style="3"/>
    <col min="6657" max="6657" width="4.25" style="3" customWidth="1"/>
    <col min="6658" max="6658" width="25" style="3" customWidth="1"/>
    <col min="6659" max="6659" width="44.75" style="3" customWidth="1"/>
    <col min="6660" max="6660" width="15.25" style="3" customWidth="1"/>
    <col min="6661" max="6661" width="31.25" style="3" customWidth="1"/>
    <col min="6662" max="6662" width="25" style="3" customWidth="1"/>
    <col min="6663" max="6663" width="13.625" style="3" customWidth="1"/>
    <col min="6664" max="6664" width="4.75" style="3" customWidth="1"/>
    <col min="6665" max="6673" width="4.875" style="3" customWidth="1"/>
    <col min="6674" max="6674" width="42.125" style="3" bestFit="1" customWidth="1"/>
    <col min="6675" max="6912" width="9" style="3"/>
    <col min="6913" max="6913" width="4.25" style="3" customWidth="1"/>
    <col min="6914" max="6914" width="25" style="3" customWidth="1"/>
    <col min="6915" max="6915" width="44.75" style="3" customWidth="1"/>
    <col min="6916" max="6916" width="15.25" style="3" customWidth="1"/>
    <col min="6917" max="6917" width="31.25" style="3" customWidth="1"/>
    <col min="6918" max="6918" width="25" style="3" customWidth="1"/>
    <col min="6919" max="6919" width="13.625" style="3" customWidth="1"/>
    <col min="6920" max="6920" width="4.75" style="3" customWidth="1"/>
    <col min="6921" max="6929" width="4.875" style="3" customWidth="1"/>
    <col min="6930" max="6930" width="42.125" style="3" bestFit="1" customWidth="1"/>
    <col min="6931" max="7168" width="9" style="3"/>
    <col min="7169" max="7169" width="4.25" style="3" customWidth="1"/>
    <col min="7170" max="7170" width="25" style="3" customWidth="1"/>
    <col min="7171" max="7171" width="44.75" style="3" customWidth="1"/>
    <col min="7172" max="7172" width="15.25" style="3" customWidth="1"/>
    <col min="7173" max="7173" width="31.25" style="3" customWidth="1"/>
    <col min="7174" max="7174" width="25" style="3" customWidth="1"/>
    <col min="7175" max="7175" width="13.625" style="3" customWidth="1"/>
    <col min="7176" max="7176" width="4.75" style="3" customWidth="1"/>
    <col min="7177" max="7185" width="4.875" style="3" customWidth="1"/>
    <col min="7186" max="7186" width="42.125" style="3" bestFit="1" customWidth="1"/>
    <col min="7187" max="7424" width="9" style="3"/>
    <col min="7425" max="7425" width="4.25" style="3" customWidth="1"/>
    <col min="7426" max="7426" width="25" style="3" customWidth="1"/>
    <col min="7427" max="7427" width="44.75" style="3" customWidth="1"/>
    <col min="7428" max="7428" width="15.25" style="3" customWidth="1"/>
    <col min="7429" max="7429" width="31.25" style="3" customWidth="1"/>
    <col min="7430" max="7430" width="25" style="3" customWidth="1"/>
    <col min="7431" max="7431" width="13.625" style="3" customWidth="1"/>
    <col min="7432" max="7432" width="4.75" style="3" customWidth="1"/>
    <col min="7433" max="7441" width="4.875" style="3" customWidth="1"/>
    <col min="7442" max="7442" width="42.125" style="3" bestFit="1" customWidth="1"/>
    <col min="7443" max="7680" width="9" style="3"/>
    <col min="7681" max="7681" width="4.25" style="3" customWidth="1"/>
    <col min="7682" max="7682" width="25" style="3" customWidth="1"/>
    <col min="7683" max="7683" width="44.75" style="3" customWidth="1"/>
    <col min="7684" max="7684" width="15.25" style="3" customWidth="1"/>
    <col min="7685" max="7685" width="31.25" style="3" customWidth="1"/>
    <col min="7686" max="7686" width="25" style="3" customWidth="1"/>
    <col min="7687" max="7687" width="13.625" style="3" customWidth="1"/>
    <col min="7688" max="7688" width="4.75" style="3" customWidth="1"/>
    <col min="7689" max="7697" width="4.875" style="3" customWidth="1"/>
    <col min="7698" max="7698" width="42.125" style="3" bestFit="1" customWidth="1"/>
    <col min="7699" max="7936" width="9" style="3"/>
    <col min="7937" max="7937" width="4.25" style="3" customWidth="1"/>
    <col min="7938" max="7938" width="25" style="3" customWidth="1"/>
    <col min="7939" max="7939" width="44.75" style="3" customWidth="1"/>
    <col min="7940" max="7940" width="15.25" style="3" customWidth="1"/>
    <col min="7941" max="7941" width="31.25" style="3" customWidth="1"/>
    <col min="7942" max="7942" width="25" style="3" customWidth="1"/>
    <col min="7943" max="7943" width="13.625" style="3" customWidth="1"/>
    <col min="7944" max="7944" width="4.75" style="3" customWidth="1"/>
    <col min="7945" max="7953" width="4.875" style="3" customWidth="1"/>
    <col min="7954" max="7954" width="42.125" style="3" bestFit="1" customWidth="1"/>
    <col min="7955" max="8192" width="9" style="3"/>
    <col min="8193" max="8193" width="4.25" style="3" customWidth="1"/>
    <col min="8194" max="8194" width="25" style="3" customWidth="1"/>
    <col min="8195" max="8195" width="44.75" style="3" customWidth="1"/>
    <col min="8196" max="8196" width="15.25" style="3" customWidth="1"/>
    <col min="8197" max="8197" width="31.25" style="3" customWidth="1"/>
    <col min="8198" max="8198" width="25" style="3" customWidth="1"/>
    <col min="8199" max="8199" width="13.625" style="3" customWidth="1"/>
    <col min="8200" max="8200" width="4.75" style="3" customWidth="1"/>
    <col min="8201" max="8209" width="4.875" style="3" customWidth="1"/>
    <col min="8210" max="8210" width="42.125" style="3" bestFit="1" customWidth="1"/>
    <col min="8211" max="8448" width="9" style="3"/>
    <col min="8449" max="8449" width="4.25" style="3" customWidth="1"/>
    <col min="8450" max="8450" width="25" style="3" customWidth="1"/>
    <col min="8451" max="8451" width="44.75" style="3" customWidth="1"/>
    <col min="8452" max="8452" width="15.25" style="3" customWidth="1"/>
    <col min="8453" max="8453" width="31.25" style="3" customWidth="1"/>
    <col min="8454" max="8454" width="25" style="3" customWidth="1"/>
    <col min="8455" max="8455" width="13.625" style="3" customWidth="1"/>
    <col min="8456" max="8456" width="4.75" style="3" customWidth="1"/>
    <col min="8457" max="8465" width="4.875" style="3" customWidth="1"/>
    <col min="8466" max="8466" width="42.125" style="3" bestFit="1" customWidth="1"/>
    <col min="8467" max="8704" width="9" style="3"/>
    <col min="8705" max="8705" width="4.25" style="3" customWidth="1"/>
    <col min="8706" max="8706" width="25" style="3" customWidth="1"/>
    <col min="8707" max="8707" width="44.75" style="3" customWidth="1"/>
    <col min="8708" max="8708" width="15.25" style="3" customWidth="1"/>
    <col min="8709" max="8709" width="31.25" style="3" customWidth="1"/>
    <col min="8710" max="8710" width="25" style="3" customWidth="1"/>
    <col min="8711" max="8711" width="13.625" style="3" customWidth="1"/>
    <col min="8712" max="8712" width="4.75" style="3" customWidth="1"/>
    <col min="8713" max="8721" width="4.875" style="3" customWidth="1"/>
    <col min="8722" max="8722" width="42.125" style="3" bestFit="1" customWidth="1"/>
    <col min="8723" max="8960" width="9" style="3"/>
    <col min="8961" max="8961" width="4.25" style="3" customWidth="1"/>
    <col min="8962" max="8962" width="25" style="3" customWidth="1"/>
    <col min="8963" max="8963" width="44.75" style="3" customWidth="1"/>
    <col min="8964" max="8964" width="15.25" style="3" customWidth="1"/>
    <col min="8965" max="8965" width="31.25" style="3" customWidth="1"/>
    <col min="8966" max="8966" width="25" style="3" customWidth="1"/>
    <col min="8967" max="8967" width="13.625" style="3" customWidth="1"/>
    <col min="8968" max="8968" width="4.75" style="3" customWidth="1"/>
    <col min="8969" max="8977" width="4.875" style="3" customWidth="1"/>
    <col min="8978" max="8978" width="42.125" style="3" bestFit="1" customWidth="1"/>
    <col min="8979" max="9216" width="9" style="3"/>
    <col min="9217" max="9217" width="4.25" style="3" customWidth="1"/>
    <col min="9218" max="9218" width="25" style="3" customWidth="1"/>
    <col min="9219" max="9219" width="44.75" style="3" customWidth="1"/>
    <col min="9220" max="9220" width="15.25" style="3" customWidth="1"/>
    <col min="9221" max="9221" width="31.25" style="3" customWidth="1"/>
    <col min="9222" max="9222" width="25" style="3" customWidth="1"/>
    <col min="9223" max="9223" width="13.625" style="3" customWidth="1"/>
    <col min="9224" max="9224" width="4.75" style="3" customWidth="1"/>
    <col min="9225" max="9233" width="4.875" style="3" customWidth="1"/>
    <col min="9234" max="9234" width="42.125" style="3" bestFit="1" customWidth="1"/>
    <col min="9235" max="9472" width="9" style="3"/>
    <col min="9473" max="9473" width="4.25" style="3" customWidth="1"/>
    <col min="9474" max="9474" width="25" style="3" customWidth="1"/>
    <col min="9475" max="9475" width="44.75" style="3" customWidth="1"/>
    <col min="9476" max="9476" width="15.25" style="3" customWidth="1"/>
    <col min="9477" max="9477" width="31.25" style="3" customWidth="1"/>
    <col min="9478" max="9478" width="25" style="3" customWidth="1"/>
    <col min="9479" max="9479" width="13.625" style="3" customWidth="1"/>
    <col min="9480" max="9480" width="4.75" style="3" customWidth="1"/>
    <col min="9481" max="9489" width="4.875" style="3" customWidth="1"/>
    <col min="9490" max="9490" width="42.125" style="3" bestFit="1" customWidth="1"/>
    <col min="9491" max="9728" width="9" style="3"/>
    <col min="9729" max="9729" width="4.25" style="3" customWidth="1"/>
    <col min="9730" max="9730" width="25" style="3" customWidth="1"/>
    <col min="9731" max="9731" width="44.75" style="3" customWidth="1"/>
    <col min="9732" max="9732" width="15.25" style="3" customWidth="1"/>
    <col min="9733" max="9733" width="31.25" style="3" customWidth="1"/>
    <col min="9734" max="9734" width="25" style="3" customWidth="1"/>
    <col min="9735" max="9735" width="13.625" style="3" customWidth="1"/>
    <col min="9736" max="9736" width="4.75" style="3" customWidth="1"/>
    <col min="9737" max="9745" width="4.875" style="3" customWidth="1"/>
    <col min="9746" max="9746" width="42.125" style="3" bestFit="1" customWidth="1"/>
    <col min="9747" max="9984" width="9" style="3"/>
    <col min="9985" max="9985" width="4.25" style="3" customWidth="1"/>
    <col min="9986" max="9986" width="25" style="3" customWidth="1"/>
    <col min="9987" max="9987" width="44.75" style="3" customWidth="1"/>
    <col min="9988" max="9988" width="15.25" style="3" customWidth="1"/>
    <col min="9989" max="9989" width="31.25" style="3" customWidth="1"/>
    <col min="9990" max="9990" width="25" style="3" customWidth="1"/>
    <col min="9991" max="9991" width="13.625" style="3" customWidth="1"/>
    <col min="9992" max="9992" width="4.75" style="3" customWidth="1"/>
    <col min="9993" max="10001" width="4.875" style="3" customWidth="1"/>
    <col min="10002" max="10002" width="42.125" style="3" bestFit="1" customWidth="1"/>
    <col min="10003" max="10240" width="9" style="3"/>
    <col min="10241" max="10241" width="4.25" style="3" customWidth="1"/>
    <col min="10242" max="10242" width="25" style="3" customWidth="1"/>
    <col min="10243" max="10243" width="44.75" style="3" customWidth="1"/>
    <col min="10244" max="10244" width="15.25" style="3" customWidth="1"/>
    <col min="10245" max="10245" width="31.25" style="3" customWidth="1"/>
    <col min="10246" max="10246" width="25" style="3" customWidth="1"/>
    <col min="10247" max="10247" width="13.625" style="3" customWidth="1"/>
    <col min="10248" max="10248" width="4.75" style="3" customWidth="1"/>
    <col min="10249" max="10257" width="4.875" style="3" customWidth="1"/>
    <col min="10258" max="10258" width="42.125" style="3" bestFit="1" customWidth="1"/>
    <col min="10259" max="10496" width="9" style="3"/>
    <col min="10497" max="10497" width="4.25" style="3" customWidth="1"/>
    <col min="10498" max="10498" width="25" style="3" customWidth="1"/>
    <col min="10499" max="10499" width="44.75" style="3" customWidth="1"/>
    <col min="10500" max="10500" width="15.25" style="3" customWidth="1"/>
    <col min="10501" max="10501" width="31.25" style="3" customWidth="1"/>
    <col min="10502" max="10502" width="25" style="3" customWidth="1"/>
    <col min="10503" max="10503" width="13.625" style="3" customWidth="1"/>
    <col min="10504" max="10504" width="4.75" style="3" customWidth="1"/>
    <col min="10505" max="10513" width="4.875" style="3" customWidth="1"/>
    <col min="10514" max="10514" width="42.125" style="3" bestFit="1" customWidth="1"/>
    <col min="10515" max="10752" width="9" style="3"/>
    <col min="10753" max="10753" width="4.25" style="3" customWidth="1"/>
    <col min="10754" max="10754" width="25" style="3" customWidth="1"/>
    <col min="10755" max="10755" width="44.75" style="3" customWidth="1"/>
    <col min="10756" max="10756" width="15.25" style="3" customWidth="1"/>
    <col min="10757" max="10757" width="31.25" style="3" customWidth="1"/>
    <col min="10758" max="10758" width="25" style="3" customWidth="1"/>
    <col min="10759" max="10759" width="13.625" style="3" customWidth="1"/>
    <col min="10760" max="10760" width="4.75" style="3" customWidth="1"/>
    <col min="10761" max="10769" width="4.875" style="3" customWidth="1"/>
    <col min="10770" max="10770" width="42.125" style="3" bestFit="1" customWidth="1"/>
    <col min="10771" max="11008" width="9" style="3"/>
    <col min="11009" max="11009" width="4.25" style="3" customWidth="1"/>
    <col min="11010" max="11010" width="25" style="3" customWidth="1"/>
    <col min="11011" max="11011" width="44.75" style="3" customWidth="1"/>
    <col min="11012" max="11012" width="15.25" style="3" customWidth="1"/>
    <col min="11013" max="11013" width="31.25" style="3" customWidth="1"/>
    <col min="11014" max="11014" width="25" style="3" customWidth="1"/>
    <col min="11015" max="11015" width="13.625" style="3" customWidth="1"/>
    <col min="11016" max="11016" width="4.75" style="3" customWidth="1"/>
    <col min="11017" max="11025" width="4.875" style="3" customWidth="1"/>
    <col min="11026" max="11026" width="42.125" style="3" bestFit="1" customWidth="1"/>
    <col min="11027" max="11264" width="9" style="3"/>
    <col min="11265" max="11265" width="4.25" style="3" customWidth="1"/>
    <col min="11266" max="11266" width="25" style="3" customWidth="1"/>
    <col min="11267" max="11267" width="44.75" style="3" customWidth="1"/>
    <col min="11268" max="11268" width="15.25" style="3" customWidth="1"/>
    <col min="11269" max="11269" width="31.25" style="3" customWidth="1"/>
    <col min="11270" max="11270" width="25" style="3" customWidth="1"/>
    <col min="11271" max="11271" width="13.625" style="3" customWidth="1"/>
    <col min="11272" max="11272" width="4.75" style="3" customWidth="1"/>
    <col min="11273" max="11281" width="4.875" style="3" customWidth="1"/>
    <col min="11282" max="11282" width="42.125" style="3" bestFit="1" customWidth="1"/>
    <col min="11283" max="11520" width="9" style="3"/>
    <col min="11521" max="11521" width="4.25" style="3" customWidth="1"/>
    <col min="11522" max="11522" width="25" style="3" customWidth="1"/>
    <col min="11523" max="11523" width="44.75" style="3" customWidth="1"/>
    <col min="11524" max="11524" width="15.25" style="3" customWidth="1"/>
    <col min="11525" max="11525" width="31.25" style="3" customWidth="1"/>
    <col min="11526" max="11526" width="25" style="3" customWidth="1"/>
    <col min="11527" max="11527" width="13.625" style="3" customWidth="1"/>
    <col min="11528" max="11528" width="4.75" style="3" customWidth="1"/>
    <col min="11529" max="11537" width="4.875" style="3" customWidth="1"/>
    <col min="11538" max="11538" width="42.125" style="3" bestFit="1" customWidth="1"/>
    <col min="11539" max="11776" width="9" style="3"/>
    <col min="11777" max="11777" width="4.25" style="3" customWidth="1"/>
    <col min="11778" max="11778" width="25" style="3" customWidth="1"/>
    <col min="11779" max="11779" width="44.75" style="3" customWidth="1"/>
    <col min="11780" max="11780" width="15.25" style="3" customWidth="1"/>
    <col min="11781" max="11781" width="31.25" style="3" customWidth="1"/>
    <col min="11782" max="11782" width="25" style="3" customWidth="1"/>
    <col min="11783" max="11783" width="13.625" style="3" customWidth="1"/>
    <col min="11784" max="11784" width="4.75" style="3" customWidth="1"/>
    <col min="11785" max="11793" width="4.875" style="3" customWidth="1"/>
    <col min="11794" max="11794" width="42.125" style="3" bestFit="1" customWidth="1"/>
    <col min="11795" max="12032" width="9" style="3"/>
    <col min="12033" max="12033" width="4.25" style="3" customWidth="1"/>
    <col min="12034" max="12034" width="25" style="3" customWidth="1"/>
    <col min="12035" max="12035" width="44.75" style="3" customWidth="1"/>
    <col min="12036" max="12036" width="15.25" style="3" customWidth="1"/>
    <col min="12037" max="12037" width="31.25" style="3" customWidth="1"/>
    <col min="12038" max="12038" width="25" style="3" customWidth="1"/>
    <col min="12039" max="12039" width="13.625" style="3" customWidth="1"/>
    <col min="12040" max="12040" width="4.75" style="3" customWidth="1"/>
    <col min="12041" max="12049" width="4.875" style="3" customWidth="1"/>
    <col min="12050" max="12050" width="42.125" style="3" bestFit="1" customWidth="1"/>
    <col min="12051" max="12288" width="9" style="3"/>
    <col min="12289" max="12289" width="4.25" style="3" customWidth="1"/>
    <col min="12290" max="12290" width="25" style="3" customWidth="1"/>
    <col min="12291" max="12291" width="44.75" style="3" customWidth="1"/>
    <col min="12292" max="12292" width="15.25" style="3" customWidth="1"/>
    <col min="12293" max="12293" width="31.25" style="3" customWidth="1"/>
    <col min="12294" max="12294" width="25" style="3" customWidth="1"/>
    <col min="12295" max="12295" width="13.625" style="3" customWidth="1"/>
    <col min="12296" max="12296" width="4.75" style="3" customWidth="1"/>
    <col min="12297" max="12305" width="4.875" style="3" customWidth="1"/>
    <col min="12306" max="12306" width="42.125" style="3" bestFit="1" customWidth="1"/>
    <col min="12307" max="12544" width="9" style="3"/>
    <col min="12545" max="12545" width="4.25" style="3" customWidth="1"/>
    <col min="12546" max="12546" width="25" style="3" customWidth="1"/>
    <col min="12547" max="12547" width="44.75" style="3" customWidth="1"/>
    <col min="12548" max="12548" width="15.25" style="3" customWidth="1"/>
    <col min="12549" max="12549" width="31.25" style="3" customWidth="1"/>
    <col min="12550" max="12550" width="25" style="3" customWidth="1"/>
    <col min="12551" max="12551" width="13.625" style="3" customWidth="1"/>
    <col min="12552" max="12552" width="4.75" style="3" customWidth="1"/>
    <col min="12553" max="12561" width="4.875" style="3" customWidth="1"/>
    <col min="12562" max="12562" width="42.125" style="3" bestFit="1" customWidth="1"/>
    <col min="12563" max="12800" width="9" style="3"/>
    <col min="12801" max="12801" width="4.25" style="3" customWidth="1"/>
    <col min="12802" max="12802" width="25" style="3" customWidth="1"/>
    <col min="12803" max="12803" width="44.75" style="3" customWidth="1"/>
    <col min="12804" max="12804" width="15.25" style="3" customWidth="1"/>
    <col min="12805" max="12805" width="31.25" style="3" customWidth="1"/>
    <col min="12806" max="12806" width="25" style="3" customWidth="1"/>
    <col min="12807" max="12807" width="13.625" style="3" customWidth="1"/>
    <col min="12808" max="12808" width="4.75" style="3" customWidth="1"/>
    <col min="12809" max="12817" width="4.875" style="3" customWidth="1"/>
    <col min="12818" max="12818" width="42.125" style="3" bestFit="1" customWidth="1"/>
    <col min="12819" max="13056" width="9" style="3"/>
    <col min="13057" max="13057" width="4.25" style="3" customWidth="1"/>
    <col min="13058" max="13058" width="25" style="3" customWidth="1"/>
    <col min="13059" max="13059" width="44.75" style="3" customWidth="1"/>
    <col min="13060" max="13060" width="15.25" style="3" customWidth="1"/>
    <col min="13061" max="13061" width="31.25" style="3" customWidth="1"/>
    <col min="13062" max="13062" width="25" style="3" customWidth="1"/>
    <col min="13063" max="13063" width="13.625" style="3" customWidth="1"/>
    <col min="13064" max="13064" width="4.75" style="3" customWidth="1"/>
    <col min="13065" max="13073" width="4.875" style="3" customWidth="1"/>
    <col min="13074" max="13074" width="42.125" style="3" bestFit="1" customWidth="1"/>
    <col min="13075" max="13312" width="9" style="3"/>
    <col min="13313" max="13313" width="4.25" style="3" customWidth="1"/>
    <col min="13314" max="13314" width="25" style="3" customWidth="1"/>
    <col min="13315" max="13315" width="44.75" style="3" customWidth="1"/>
    <col min="13316" max="13316" width="15.25" style="3" customWidth="1"/>
    <col min="13317" max="13317" width="31.25" style="3" customWidth="1"/>
    <col min="13318" max="13318" width="25" style="3" customWidth="1"/>
    <col min="13319" max="13319" width="13.625" style="3" customWidth="1"/>
    <col min="13320" max="13320" width="4.75" style="3" customWidth="1"/>
    <col min="13321" max="13329" width="4.875" style="3" customWidth="1"/>
    <col min="13330" max="13330" width="42.125" style="3" bestFit="1" customWidth="1"/>
    <col min="13331" max="13568" width="9" style="3"/>
    <col min="13569" max="13569" width="4.25" style="3" customWidth="1"/>
    <col min="13570" max="13570" width="25" style="3" customWidth="1"/>
    <col min="13571" max="13571" width="44.75" style="3" customWidth="1"/>
    <col min="13572" max="13572" width="15.25" style="3" customWidth="1"/>
    <col min="13573" max="13573" width="31.25" style="3" customWidth="1"/>
    <col min="13574" max="13574" width="25" style="3" customWidth="1"/>
    <col min="13575" max="13575" width="13.625" style="3" customWidth="1"/>
    <col min="13576" max="13576" width="4.75" style="3" customWidth="1"/>
    <col min="13577" max="13585" width="4.875" style="3" customWidth="1"/>
    <col min="13586" max="13586" width="42.125" style="3" bestFit="1" customWidth="1"/>
    <col min="13587" max="13824" width="9" style="3"/>
    <col min="13825" max="13825" width="4.25" style="3" customWidth="1"/>
    <col min="13826" max="13826" width="25" style="3" customWidth="1"/>
    <col min="13827" max="13827" width="44.75" style="3" customWidth="1"/>
    <col min="13828" max="13828" width="15.25" style="3" customWidth="1"/>
    <col min="13829" max="13829" width="31.25" style="3" customWidth="1"/>
    <col min="13830" max="13830" width="25" style="3" customWidth="1"/>
    <col min="13831" max="13831" width="13.625" style="3" customWidth="1"/>
    <col min="13832" max="13832" width="4.75" style="3" customWidth="1"/>
    <col min="13833" max="13841" width="4.875" style="3" customWidth="1"/>
    <col min="13842" max="13842" width="42.125" style="3" bestFit="1" customWidth="1"/>
    <col min="13843" max="14080" width="9" style="3"/>
    <col min="14081" max="14081" width="4.25" style="3" customWidth="1"/>
    <col min="14082" max="14082" width="25" style="3" customWidth="1"/>
    <col min="14083" max="14083" width="44.75" style="3" customWidth="1"/>
    <col min="14084" max="14084" width="15.25" style="3" customWidth="1"/>
    <col min="14085" max="14085" width="31.25" style="3" customWidth="1"/>
    <col min="14086" max="14086" width="25" style="3" customWidth="1"/>
    <col min="14087" max="14087" width="13.625" style="3" customWidth="1"/>
    <col min="14088" max="14088" width="4.75" style="3" customWidth="1"/>
    <col min="14089" max="14097" width="4.875" style="3" customWidth="1"/>
    <col min="14098" max="14098" width="42.125" style="3" bestFit="1" customWidth="1"/>
    <col min="14099" max="14336" width="9" style="3"/>
    <col min="14337" max="14337" width="4.25" style="3" customWidth="1"/>
    <col min="14338" max="14338" width="25" style="3" customWidth="1"/>
    <col min="14339" max="14339" width="44.75" style="3" customWidth="1"/>
    <col min="14340" max="14340" width="15.25" style="3" customWidth="1"/>
    <col min="14341" max="14341" width="31.25" style="3" customWidth="1"/>
    <col min="14342" max="14342" width="25" style="3" customWidth="1"/>
    <col min="14343" max="14343" width="13.625" style="3" customWidth="1"/>
    <col min="14344" max="14344" width="4.75" style="3" customWidth="1"/>
    <col min="14345" max="14353" width="4.875" style="3" customWidth="1"/>
    <col min="14354" max="14354" width="42.125" style="3" bestFit="1" customWidth="1"/>
    <col min="14355" max="14592" width="9" style="3"/>
    <col min="14593" max="14593" width="4.25" style="3" customWidth="1"/>
    <col min="14594" max="14594" width="25" style="3" customWidth="1"/>
    <col min="14595" max="14595" width="44.75" style="3" customWidth="1"/>
    <col min="14596" max="14596" width="15.25" style="3" customWidth="1"/>
    <col min="14597" max="14597" width="31.25" style="3" customWidth="1"/>
    <col min="14598" max="14598" width="25" style="3" customWidth="1"/>
    <col min="14599" max="14599" width="13.625" style="3" customWidth="1"/>
    <col min="14600" max="14600" width="4.75" style="3" customWidth="1"/>
    <col min="14601" max="14609" width="4.875" style="3" customWidth="1"/>
    <col min="14610" max="14610" width="42.125" style="3" bestFit="1" customWidth="1"/>
    <col min="14611" max="14848" width="9" style="3"/>
    <col min="14849" max="14849" width="4.25" style="3" customWidth="1"/>
    <col min="14850" max="14850" width="25" style="3" customWidth="1"/>
    <col min="14851" max="14851" width="44.75" style="3" customWidth="1"/>
    <col min="14852" max="14852" width="15.25" style="3" customWidth="1"/>
    <col min="14853" max="14853" width="31.25" style="3" customWidth="1"/>
    <col min="14854" max="14854" width="25" style="3" customWidth="1"/>
    <col min="14855" max="14855" width="13.625" style="3" customWidth="1"/>
    <col min="14856" max="14856" width="4.75" style="3" customWidth="1"/>
    <col min="14857" max="14865" width="4.875" style="3" customWidth="1"/>
    <col min="14866" max="14866" width="42.125" style="3" bestFit="1" customWidth="1"/>
    <col min="14867" max="15104" width="9" style="3"/>
    <col min="15105" max="15105" width="4.25" style="3" customWidth="1"/>
    <col min="15106" max="15106" width="25" style="3" customWidth="1"/>
    <col min="15107" max="15107" width="44.75" style="3" customWidth="1"/>
    <col min="15108" max="15108" width="15.25" style="3" customWidth="1"/>
    <col min="15109" max="15109" width="31.25" style="3" customWidth="1"/>
    <col min="15110" max="15110" width="25" style="3" customWidth="1"/>
    <col min="15111" max="15111" width="13.625" style="3" customWidth="1"/>
    <col min="15112" max="15112" width="4.75" style="3" customWidth="1"/>
    <col min="15113" max="15121" width="4.875" style="3" customWidth="1"/>
    <col min="15122" max="15122" width="42.125" style="3" bestFit="1" customWidth="1"/>
    <col min="15123" max="15360" width="9" style="3"/>
    <col min="15361" max="15361" width="4.25" style="3" customWidth="1"/>
    <col min="15362" max="15362" width="25" style="3" customWidth="1"/>
    <col min="15363" max="15363" width="44.75" style="3" customWidth="1"/>
    <col min="15364" max="15364" width="15.25" style="3" customWidth="1"/>
    <col min="15365" max="15365" width="31.25" style="3" customWidth="1"/>
    <col min="15366" max="15366" width="25" style="3" customWidth="1"/>
    <col min="15367" max="15367" width="13.625" style="3" customWidth="1"/>
    <col min="15368" max="15368" width="4.75" style="3" customWidth="1"/>
    <col min="15369" max="15377" width="4.875" style="3" customWidth="1"/>
    <col min="15378" max="15378" width="42.125" style="3" bestFit="1" customWidth="1"/>
    <col min="15379" max="15616" width="9" style="3"/>
    <col min="15617" max="15617" width="4.25" style="3" customWidth="1"/>
    <col min="15618" max="15618" width="25" style="3" customWidth="1"/>
    <col min="15619" max="15619" width="44.75" style="3" customWidth="1"/>
    <col min="15620" max="15620" width="15.25" style="3" customWidth="1"/>
    <col min="15621" max="15621" width="31.25" style="3" customWidth="1"/>
    <col min="15622" max="15622" width="25" style="3" customWidth="1"/>
    <col min="15623" max="15623" width="13.625" style="3" customWidth="1"/>
    <col min="15624" max="15624" width="4.75" style="3" customWidth="1"/>
    <col min="15625" max="15633" width="4.875" style="3" customWidth="1"/>
    <col min="15634" max="15634" width="42.125" style="3" bestFit="1" customWidth="1"/>
    <col min="15635" max="15872" width="9" style="3"/>
    <col min="15873" max="15873" width="4.25" style="3" customWidth="1"/>
    <col min="15874" max="15874" width="25" style="3" customWidth="1"/>
    <col min="15875" max="15875" width="44.75" style="3" customWidth="1"/>
    <col min="15876" max="15876" width="15.25" style="3" customWidth="1"/>
    <col min="15877" max="15877" width="31.25" style="3" customWidth="1"/>
    <col min="15878" max="15878" width="25" style="3" customWidth="1"/>
    <col min="15879" max="15879" width="13.625" style="3" customWidth="1"/>
    <col min="15880" max="15880" width="4.75" style="3" customWidth="1"/>
    <col min="15881" max="15889" width="4.875" style="3" customWidth="1"/>
    <col min="15890" max="15890" width="42.125" style="3" bestFit="1" customWidth="1"/>
    <col min="15891" max="16128" width="9" style="3"/>
    <col min="16129" max="16129" width="4.25" style="3" customWidth="1"/>
    <col min="16130" max="16130" width="25" style="3" customWidth="1"/>
    <col min="16131" max="16131" width="44.75" style="3" customWidth="1"/>
    <col min="16132" max="16132" width="15.25" style="3" customWidth="1"/>
    <col min="16133" max="16133" width="31.25" style="3" customWidth="1"/>
    <col min="16134" max="16134" width="25" style="3" customWidth="1"/>
    <col min="16135" max="16135" width="13.625" style="3" customWidth="1"/>
    <col min="16136" max="16136" width="4.75" style="3" customWidth="1"/>
    <col min="16137" max="16145" width="4.875" style="3" customWidth="1"/>
    <col min="16146" max="16146" width="42.125" style="3" bestFit="1" customWidth="1"/>
    <col min="16147" max="16384" width="9" style="3"/>
  </cols>
  <sheetData>
    <row r="2" spans="1:18" ht="20.25" customHeight="1">
      <c r="A2" s="1" t="s">
        <v>172</v>
      </c>
      <c r="B2" s="2"/>
      <c r="C2" s="2"/>
      <c r="D2" s="2"/>
      <c r="E2" s="2"/>
      <c r="F2" s="2"/>
      <c r="G2" s="2"/>
      <c r="H2" s="2"/>
      <c r="I2" s="2"/>
      <c r="J2" s="2"/>
      <c r="K2" s="2"/>
      <c r="L2" s="2"/>
      <c r="M2" s="2"/>
      <c r="N2" s="2"/>
      <c r="O2" s="2"/>
      <c r="P2" s="2"/>
      <c r="Q2" s="2"/>
      <c r="R2" s="2"/>
    </row>
    <row r="3" spans="1:18" ht="20.25" customHeight="1">
      <c r="A3" s="212" t="s">
        <v>173</v>
      </c>
      <c r="B3" s="212"/>
      <c r="C3" s="212"/>
      <c r="D3" s="212"/>
      <c r="E3" s="212"/>
      <c r="F3" s="212"/>
      <c r="G3" s="212"/>
      <c r="H3" s="212"/>
      <c r="I3" s="212"/>
      <c r="J3" s="212"/>
      <c r="K3" s="212"/>
      <c r="L3" s="212"/>
      <c r="M3" s="212"/>
      <c r="N3" s="212"/>
      <c r="O3" s="212"/>
      <c r="P3" s="212"/>
      <c r="Q3" s="212"/>
      <c r="R3" s="2"/>
    </row>
    <row r="4" spans="1:18" ht="20.25" customHeight="1">
      <c r="A4" s="4"/>
      <c r="B4" s="2"/>
      <c r="C4" s="2"/>
      <c r="D4" s="2"/>
      <c r="E4" s="2"/>
      <c r="F4" s="2"/>
      <c r="G4" s="2"/>
      <c r="H4" s="2"/>
      <c r="I4" s="2"/>
      <c r="J4" s="2"/>
      <c r="K4" s="2"/>
      <c r="L4" s="2"/>
      <c r="M4" s="2"/>
      <c r="N4" s="2"/>
      <c r="O4" s="2"/>
      <c r="P4" s="2"/>
      <c r="Q4" s="2"/>
      <c r="R4" s="2"/>
    </row>
    <row r="5" spans="1:18" ht="30" customHeight="1">
      <c r="A5" s="4"/>
      <c r="B5" s="140" t="s">
        <v>15</v>
      </c>
      <c r="C5" s="218"/>
      <c r="D5" s="219"/>
      <c r="E5" s="2" t="s">
        <v>132</v>
      </c>
      <c r="F5" s="2"/>
      <c r="G5" s="140" t="s">
        <v>17</v>
      </c>
      <c r="H5" s="5"/>
      <c r="I5" s="6"/>
      <c r="J5" s="6"/>
      <c r="K5" s="6"/>
      <c r="L5" s="6"/>
      <c r="M5" s="6"/>
      <c r="N5" s="6"/>
      <c r="O5" s="6"/>
      <c r="P5" s="6"/>
      <c r="Q5" s="7"/>
    </row>
    <row r="6" spans="1:18" ht="20.25" customHeight="1">
      <c r="A6" s="4"/>
      <c r="B6" s="2"/>
      <c r="C6" s="2"/>
      <c r="D6" s="2"/>
      <c r="E6" s="2"/>
      <c r="F6" s="2"/>
      <c r="G6" s="2"/>
      <c r="H6" s="2"/>
      <c r="I6" s="2"/>
      <c r="J6" s="2"/>
      <c r="K6" s="2"/>
      <c r="L6" s="2"/>
      <c r="M6" s="2"/>
      <c r="N6" s="2"/>
      <c r="O6" s="2"/>
      <c r="P6" s="2"/>
      <c r="Q6" s="2"/>
      <c r="R6" s="2"/>
    </row>
    <row r="7" spans="1:18" ht="18.75" customHeight="1">
      <c r="A7" s="209" t="s">
        <v>18</v>
      </c>
      <c r="B7" s="210"/>
      <c r="C7" s="8" t="s">
        <v>24</v>
      </c>
      <c r="D7" s="8" t="s">
        <v>19</v>
      </c>
      <c r="E7" s="209" t="s">
        <v>20</v>
      </c>
      <c r="F7" s="211"/>
      <c r="G7" s="211"/>
      <c r="H7" s="211"/>
      <c r="I7" s="211"/>
      <c r="J7" s="211"/>
      <c r="K7" s="211"/>
      <c r="L7" s="211"/>
      <c r="M7" s="210"/>
      <c r="N7" s="209" t="s">
        <v>21</v>
      </c>
      <c r="O7" s="211"/>
      <c r="P7" s="211"/>
      <c r="Q7" s="210"/>
      <c r="R7" s="2"/>
    </row>
    <row r="8" spans="1:18" ht="33.75" customHeight="1">
      <c r="A8" s="209" t="s">
        <v>22</v>
      </c>
      <c r="B8" s="210"/>
      <c r="C8" s="9"/>
      <c r="D8" s="9"/>
      <c r="E8" s="9" t="s">
        <v>23</v>
      </c>
      <c r="F8" s="213" t="s">
        <v>79</v>
      </c>
      <c r="G8" s="214"/>
      <c r="H8" s="214"/>
      <c r="I8" s="214"/>
      <c r="J8" s="214"/>
      <c r="K8" s="214"/>
      <c r="L8" s="214"/>
      <c r="M8" s="214"/>
      <c r="N8" s="215"/>
      <c r="O8" s="216"/>
      <c r="P8" s="216"/>
      <c r="Q8" s="217"/>
      <c r="R8" s="2"/>
    </row>
    <row r="9" spans="1:18" ht="19.5" customHeight="1">
      <c r="A9" s="206">
        <v>43</v>
      </c>
      <c r="B9" s="201" t="s">
        <v>162</v>
      </c>
      <c r="C9" s="201"/>
      <c r="D9" s="162"/>
      <c r="E9" s="138" t="s">
        <v>32</v>
      </c>
      <c r="F9" s="138" t="s">
        <v>133</v>
      </c>
      <c r="G9" s="21"/>
      <c r="H9" s="21"/>
      <c r="I9" s="21"/>
      <c r="J9" s="21"/>
      <c r="K9" s="21"/>
      <c r="L9" s="21"/>
      <c r="M9" s="22"/>
      <c r="N9" s="12" t="s">
        <v>133</v>
      </c>
      <c r="O9" s="10"/>
      <c r="P9" s="10"/>
      <c r="Q9" s="19"/>
      <c r="R9" s="2"/>
    </row>
    <row r="10" spans="1:18" ht="33.75" customHeight="1">
      <c r="A10" s="207"/>
      <c r="B10" s="202"/>
      <c r="C10" s="204"/>
      <c r="D10" s="14"/>
      <c r="E10" s="28" t="s">
        <v>33</v>
      </c>
      <c r="F10" s="139" t="s">
        <v>35</v>
      </c>
      <c r="G10" s="21"/>
      <c r="H10" s="21"/>
      <c r="I10" s="21"/>
      <c r="J10" s="21"/>
      <c r="K10" s="21"/>
      <c r="L10" s="21"/>
      <c r="M10" s="22"/>
      <c r="N10" s="11"/>
      <c r="O10" s="2"/>
      <c r="P10" s="2"/>
      <c r="Q10" s="13"/>
      <c r="R10" s="2"/>
    </row>
    <row r="11" spans="1:18" ht="33.75" customHeight="1">
      <c r="A11" s="207"/>
      <c r="B11" s="202"/>
      <c r="C11" s="204"/>
      <c r="D11" s="14"/>
      <c r="E11" s="28" t="s">
        <v>34</v>
      </c>
      <c r="F11" s="139" t="s">
        <v>35</v>
      </c>
      <c r="G11" s="21"/>
      <c r="H11" s="21"/>
      <c r="I11" s="21"/>
      <c r="J11" s="21"/>
      <c r="K11" s="21"/>
      <c r="L11" s="21"/>
      <c r="M11" s="22"/>
      <c r="N11" s="11"/>
      <c r="O11" s="2"/>
      <c r="P11" s="2"/>
      <c r="Q11" s="13"/>
      <c r="R11" s="2"/>
    </row>
    <row r="12" spans="1:18" ht="19.5" customHeight="1">
      <c r="A12" s="207"/>
      <c r="B12" s="202"/>
      <c r="C12" s="204"/>
      <c r="D12" s="14"/>
      <c r="E12" s="29" t="s">
        <v>174</v>
      </c>
      <c r="F12" s="139" t="s">
        <v>134</v>
      </c>
      <c r="G12" s="21"/>
      <c r="H12" s="21"/>
      <c r="I12" s="21"/>
      <c r="J12" s="21"/>
      <c r="K12" s="21"/>
      <c r="L12" s="21"/>
      <c r="M12" s="22"/>
      <c r="N12" s="11"/>
      <c r="O12" s="2"/>
      <c r="P12" s="2"/>
      <c r="Q12" s="13"/>
      <c r="R12" s="2"/>
    </row>
    <row r="13" spans="1:18" ht="19.5" customHeight="1">
      <c r="A13" s="207"/>
      <c r="B13" s="202"/>
      <c r="C13" s="204"/>
      <c r="D13" s="14"/>
      <c r="E13" s="29" t="s">
        <v>175</v>
      </c>
      <c r="F13" s="30" t="s">
        <v>25</v>
      </c>
      <c r="G13" s="21"/>
      <c r="H13" s="21"/>
      <c r="I13" s="21"/>
      <c r="J13" s="21"/>
      <c r="K13" s="21"/>
      <c r="L13" s="21"/>
      <c r="M13" s="22"/>
      <c r="N13" s="11"/>
      <c r="O13" s="2"/>
      <c r="P13" s="2"/>
      <c r="Q13" s="13"/>
      <c r="R13" s="2"/>
    </row>
    <row r="14" spans="1:18" ht="19.5" customHeight="1">
      <c r="A14" s="207"/>
      <c r="B14" s="202"/>
      <c r="C14" s="204"/>
      <c r="D14" s="14"/>
      <c r="E14" s="20" t="s">
        <v>176</v>
      </c>
      <c r="F14" s="20" t="s">
        <v>177</v>
      </c>
      <c r="G14" s="21"/>
      <c r="H14" s="21"/>
      <c r="I14" s="21"/>
      <c r="J14" s="21"/>
      <c r="K14" s="21"/>
      <c r="L14" s="21"/>
      <c r="M14" s="22"/>
      <c r="N14" s="11"/>
      <c r="O14" s="2"/>
      <c r="P14" s="2"/>
      <c r="Q14" s="13"/>
      <c r="R14" s="2"/>
    </row>
    <row r="15" spans="1:18" ht="19.5" customHeight="1">
      <c r="A15" s="208"/>
      <c r="B15" s="203"/>
      <c r="C15" s="205"/>
      <c r="D15" s="15"/>
      <c r="E15" s="163" t="s">
        <v>178</v>
      </c>
      <c r="F15" s="16" t="s">
        <v>134</v>
      </c>
      <c r="G15" s="17"/>
      <c r="H15" s="17"/>
      <c r="I15" s="17"/>
      <c r="J15" s="17"/>
      <c r="K15" s="17"/>
      <c r="L15" s="17"/>
      <c r="M15" s="18"/>
      <c r="N15" s="11"/>
      <c r="O15" s="2"/>
      <c r="P15" s="2"/>
      <c r="Q15" s="13"/>
      <c r="R15" s="2"/>
    </row>
  </sheetData>
  <mergeCells count="11">
    <mergeCell ref="A3:Q3"/>
    <mergeCell ref="E7:M7"/>
    <mergeCell ref="A8:B8"/>
    <mergeCell ref="F8:M8"/>
    <mergeCell ref="N8:Q8"/>
    <mergeCell ref="C5:D5"/>
    <mergeCell ref="B9:B15"/>
    <mergeCell ref="C9:C15"/>
    <mergeCell ref="A9:A15"/>
    <mergeCell ref="A7:B7"/>
    <mergeCell ref="N7:Q7"/>
  </mergeCells>
  <phoneticPr fontId="2"/>
  <printOptions horizontalCentered="1"/>
  <pageMargins left="0.19685039370078741" right="0.19685039370078741" top="0.59055118110236227" bottom="0.19685039370078741" header="0.51181102362204722" footer="0.51181102362204722"/>
  <pageSetup paperSize="9" scale="5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37"/>
  <sheetViews>
    <sheetView tabSelected="1" zoomScale="120" zoomScaleNormal="120" workbookViewId="0">
      <selection activeCell="L24" sqref="L24:AL26"/>
    </sheetView>
  </sheetViews>
  <sheetFormatPr defaultRowHeight="13.5"/>
  <cols>
    <col min="1" max="1" width="3.125" style="26" customWidth="1"/>
    <col min="2" max="2" width="4.25" style="26" customWidth="1"/>
    <col min="3" max="3" width="3.375" style="26" customWidth="1"/>
    <col min="4" max="4" width="0.5" style="26" customWidth="1"/>
    <col min="5" max="39" width="3.125" style="26" customWidth="1"/>
    <col min="40" max="40" width="9" style="103"/>
    <col min="41" max="16384" width="9" style="26"/>
  </cols>
  <sheetData>
    <row r="1" spans="2:40" s="25" customFormat="1">
      <c r="AN1" s="27"/>
    </row>
    <row r="2" spans="2:40" s="25" customFormat="1">
      <c r="B2" s="27" t="s">
        <v>36</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2:40" s="25" customFormat="1" ht="14.25" customHeight="1">
      <c r="Z3" s="229" t="s">
        <v>135</v>
      </c>
      <c r="AA3" s="230"/>
      <c r="AB3" s="230"/>
      <c r="AC3" s="230"/>
      <c r="AD3" s="231"/>
      <c r="AE3" s="333"/>
      <c r="AF3" s="334"/>
      <c r="AG3" s="334"/>
      <c r="AH3" s="334"/>
      <c r="AI3" s="334"/>
      <c r="AJ3" s="334"/>
      <c r="AK3" s="334"/>
      <c r="AL3" s="335"/>
      <c r="AM3" s="147"/>
      <c r="AN3" s="27"/>
    </row>
    <row r="4" spans="2:40" s="25" customFormat="1">
      <c r="AN4" s="31"/>
    </row>
    <row r="5" spans="2:40" s="25" customFormat="1">
      <c r="B5" s="336" t="s">
        <v>77</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2:40" s="25" customFormat="1">
      <c r="B6" s="336" t="s">
        <v>179</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row>
    <row r="7" spans="2:40" s="25" customFormat="1" ht="13.5" customHeight="1">
      <c r="AC7" s="27"/>
      <c r="AD7" s="32"/>
      <c r="AE7" s="32" t="s">
        <v>252</v>
      </c>
      <c r="AH7" s="25" t="s">
        <v>26</v>
      </c>
      <c r="AJ7" s="25" t="s">
        <v>27</v>
      </c>
      <c r="AL7" s="25" t="s">
        <v>37</v>
      </c>
    </row>
    <row r="8" spans="2:40" s="25" customFormat="1">
      <c r="B8" s="336" t="s">
        <v>136</v>
      </c>
      <c r="C8" s="336"/>
      <c r="D8" s="336"/>
      <c r="E8" s="336"/>
      <c r="F8" s="336"/>
      <c r="G8" s="336"/>
      <c r="H8" s="336"/>
      <c r="I8" s="336"/>
      <c r="J8" s="336"/>
      <c r="K8" s="152"/>
      <c r="L8" s="152"/>
      <c r="M8" s="152"/>
      <c r="N8" s="152"/>
      <c r="O8" s="152"/>
      <c r="P8" s="152"/>
      <c r="Q8" s="152"/>
      <c r="R8" s="152"/>
      <c r="S8" s="152"/>
      <c r="T8" s="152"/>
    </row>
    <row r="9" spans="2:40" s="25" customFormat="1">
      <c r="B9" s="152"/>
      <c r="C9" s="152"/>
      <c r="D9" s="152"/>
      <c r="E9" s="152"/>
      <c r="F9" s="152"/>
      <c r="G9" s="152"/>
      <c r="H9" s="152"/>
      <c r="I9" s="152"/>
      <c r="J9" s="152"/>
      <c r="K9" s="152"/>
      <c r="L9" s="152"/>
      <c r="M9" s="152"/>
      <c r="N9" s="152"/>
      <c r="O9" s="152"/>
      <c r="P9" s="152"/>
      <c r="Q9" s="152"/>
      <c r="R9" s="152"/>
      <c r="S9" s="152"/>
      <c r="T9" s="152"/>
      <c r="AB9" s="25" t="s">
        <v>4</v>
      </c>
    </row>
    <row r="10" spans="2:40" s="25" customFormat="1">
      <c r="AB10" s="25" t="s">
        <v>137</v>
      </c>
      <c r="AC10" s="27"/>
    </row>
    <row r="11" spans="2:40" s="25" customFormat="1">
      <c r="C11" s="27" t="s">
        <v>138</v>
      </c>
      <c r="D11" s="27"/>
    </row>
    <row r="12" spans="2:40" s="25" customFormat="1" ht="6.75" customHeight="1">
      <c r="C12" s="27"/>
      <c r="D12" s="27"/>
    </row>
    <row r="13" spans="2:40" s="25" customFormat="1" ht="12.75" customHeight="1">
      <c r="B13" s="274" t="s">
        <v>139</v>
      </c>
      <c r="C13" s="278" t="s">
        <v>38</v>
      </c>
      <c r="D13" s="279"/>
      <c r="E13" s="279"/>
      <c r="F13" s="279"/>
      <c r="G13" s="279"/>
      <c r="H13" s="279"/>
      <c r="I13" s="279"/>
      <c r="J13" s="279"/>
      <c r="K13" s="280"/>
      <c r="L13" s="33"/>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5"/>
    </row>
    <row r="14" spans="2:40" s="25" customFormat="1" ht="14.25" customHeight="1">
      <c r="B14" s="248"/>
      <c r="C14" s="284" t="s">
        <v>140</v>
      </c>
      <c r="D14" s="285"/>
      <c r="E14" s="285"/>
      <c r="F14" s="285"/>
      <c r="G14" s="285"/>
      <c r="H14" s="285"/>
      <c r="I14" s="285"/>
      <c r="J14" s="285"/>
      <c r="K14" s="286"/>
      <c r="L14" s="36"/>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8"/>
    </row>
    <row r="15" spans="2:40" s="25" customFormat="1" ht="14.25" customHeight="1">
      <c r="B15" s="248"/>
      <c r="C15" s="278" t="s">
        <v>39</v>
      </c>
      <c r="D15" s="279"/>
      <c r="E15" s="279"/>
      <c r="F15" s="279"/>
      <c r="G15" s="279"/>
      <c r="H15" s="279"/>
      <c r="I15" s="279"/>
      <c r="J15" s="279"/>
      <c r="K15" s="280"/>
      <c r="L15" s="287" t="s">
        <v>142</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5" customFormat="1" ht="13.5" customHeight="1">
      <c r="B16" s="248"/>
      <c r="C16" s="281"/>
      <c r="D16" s="282"/>
      <c r="E16" s="282"/>
      <c r="F16" s="282"/>
      <c r="G16" s="282"/>
      <c r="H16" s="282"/>
      <c r="I16" s="282"/>
      <c r="J16" s="282"/>
      <c r="K16" s="283"/>
      <c r="L16" s="290" t="s">
        <v>143</v>
      </c>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2"/>
    </row>
    <row r="17" spans="2:40" s="25" customFormat="1" ht="13.5" customHeight="1">
      <c r="B17" s="248"/>
      <c r="C17" s="284"/>
      <c r="D17" s="285"/>
      <c r="E17" s="285"/>
      <c r="F17" s="285"/>
      <c r="G17" s="285"/>
      <c r="H17" s="285"/>
      <c r="I17" s="285"/>
      <c r="J17" s="285"/>
      <c r="K17" s="286"/>
      <c r="L17" s="293" t="s">
        <v>144</v>
      </c>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5"/>
    </row>
    <row r="18" spans="2:40" s="25" customFormat="1" ht="13.5" customHeight="1">
      <c r="B18" s="248"/>
      <c r="C18" s="275" t="s">
        <v>146</v>
      </c>
      <c r="D18" s="276"/>
      <c r="E18" s="276"/>
      <c r="F18" s="276"/>
      <c r="G18" s="276"/>
      <c r="H18" s="276"/>
      <c r="I18" s="276"/>
      <c r="J18" s="276"/>
      <c r="K18" s="277"/>
      <c r="L18" s="229" t="s">
        <v>0</v>
      </c>
      <c r="M18" s="230"/>
      <c r="N18" s="230"/>
      <c r="O18" s="230"/>
      <c r="P18" s="231"/>
      <c r="Q18" s="39"/>
      <c r="R18" s="40"/>
      <c r="S18" s="40"/>
      <c r="T18" s="40"/>
      <c r="U18" s="40"/>
      <c r="V18" s="40"/>
      <c r="W18" s="40"/>
      <c r="X18" s="40"/>
      <c r="Y18" s="41"/>
      <c r="Z18" s="229" t="s">
        <v>40</v>
      </c>
      <c r="AA18" s="230"/>
      <c r="AB18" s="230"/>
      <c r="AC18" s="230"/>
      <c r="AD18" s="231"/>
      <c r="AE18" s="42"/>
      <c r="AF18" s="43"/>
      <c r="AG18" s="34"/>
      <c r="AH18" s="34"/>
      <c r="AI18" s="34"/>
      <c r="AJ18" s="322"/>
      <c r="AK18" s="322"/>
      <c r="AL18" s="323"/>
    </row>
    <row r="19" spans="2:40" ht="14.25" customHeight="1">
      <c r="B19" s="248"/>
      <c r="C19" s="337" t="s">
        <v>5</v>
      </c>
      <c r="D19" s="338"/>
      <c r="E19" s="338"/>
      <c r="F19" s="338"/>
      <c r="G19" s="338"/>
      <c r="H19" s="338"/>
      <c r="I19" s="338"/>
      <c r="J19" s="338"/>
      <c r="K19" s="339"/>
      <c r="L19" s="44"/>
      <c r="M19" s="44"/>
      <c r="N19" s="44"/>
      <c r="O19" s="44"/>
      <c r="P19" s="44"/>
      <c r="Q19" s="44"/>
      <c r="R19" s="44"/>
      <c r="S19" s="44"/>
      <c r="U19" s="229" t="s">
        <v>41</v>
      </c>
      <c r="V19" s="230"/>
      <c r="W19" s="230"/>
      <c r="X19" s="230"/>
      <c r="Y19" s="231"/>
      <c r="Z19" s="45"/>
      <c r="AA19" s="151"/>
      <c r="AB19" s="151"/>
      <c r="AC19" s="151"/>
      <c r="AD19" s="151"/>
      <c r="AE19" s="340"/>
      <c r="AF19" s="340"/>
      <c r="AG19" s="340"/>
      <c r="AH19" s="340"/>
      <c r="AI19" s="340"/>
      <c r="AJ19" s="340"/>
      <c r="AK19" s="340"/>
      <c r="AL19" s="46"/>
      <c r="AN19" s="26"/>
    </row>
    <row r="20" spans="2:40" ht="14.25" customHeight="1">
      <c r="B20" s="248"/>
      <c r="C20" s="232" t="s">
        <v>42</v>
      </c>
      <c r="D20" s="233"/>
      <c r="E20" s="233"/>
      <c r="F20" s="233"/>
      <c r="G20" s="233"/>
      <c r="H20" s="233"/>
      <c r="I20" s="233"/>
      <c r="J20" s="233"/>
      <c r="K20" s="234"/>
      <c r="L20" s="229" t="s">
        <v>43</v>
      </c>
      <c r="M20" s="230"/>
      <c r="N20" s="230"/>
      <c r="O20" s="230"/>
      <c r="P20" s="231"/>
      <c r="Q20" s="47"/>
      <c r="R20" s="48"/>
      <c r="S20" s="48"/>
      <c r="T20" s="48"/>
      <c r="U20" s="48"/>
      <c r="V20" s="48"/>
      <c r="W20" s="48"/>
      <c r="X20" s="48"/>
      <c r="Y20" s="49"/>
      <c r="Z20" s="235" t="s">
        <v>44</v>
      </c>
      <c r="AA20" s="236"/>
      <c r="AB20" s="236"/>
      <c r="AC20" s="236"/>
      <c r="AD20" s="237"/>
      <c r="AE20" s="50"/>
      <c r="AF20" s="51"/>
      <c r="AG20" s="51"/>
      <c r="AH20" s="51"/>
      <c r="AI20" s="51"/>
      <c r="AJ20" s="51"/>
      <c r="AK20" s="51"/>
      <c r="AL20" s="46"/>
      <c r="AN20" s="26"/>
    </row>
    <row r="21" spans="2:40" ht="14.25" customHeight="1">
      <c r="B21" s="248"/>
      <c r="C21" s="278" t="s">
        <v>45</v>
      </c>
      <c r="D21" s="279"/>
      <c r="E21" s="279"/>
      <c r="F21" s="279"/>
      <c r="G21" s="279"/>
      <c r="H21" s="279"/>
      <c r="I21" s="279"/>
      <c r="J21" s="279"/>
      <c r="K21" s="280"/>
      <c r="L21" s="287" t="s">
        <v>142</v>
      </c>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9"/>
      <c r="AN21" s="26"/>
    </row>
    <row r="22" spans="2:40" ht="13.5" customHeight="1">
      <c r="B22" s="248"/>
      <c r="C22" s="281"/>
      <c r="D22" s="282"/>
      <c r="E22" s="282"/>
      <c r="F22" s="282"/>
      <c r="G22" s="282"/>
      <c r="H22" s="282"/>
      <c r="I22" s="282"/>
      <c r="J22" s="282"/>
      <c r="K22" s="283"/>
      <c r="L22" s="290" t="s">
        <v>147</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26"/>
    </row>
    <row r="23" spans="2:40" ht="14.25" customHeight="1">
      <c r="B23" s="249"/>
      <c r="C23" s="284"/>
      <c r="D23" s="285"/>
      <c r="E23" s="285"/>
      <c r="F23" s="285"/>
      <c r="G23" s="285"/>
      <c r="H23" s="285"/>
      <c r="I23" s="285"/>
      <c r="J23" s="285"/>
      <c r="K23" s="286"/>
      <c r="L23" s="293"/>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5"/>
      <c r="AN23" s="26"/>
    </row>
    <row r="24" spans="2:40" ht="13.5" customHeight="1">
      <c r="B24" s="238" t="s">
        <v>148</v>
      </c>
      <c r="C24" s="278" t="s">
        <v>82</v>
      </c>
      <c r="D24" s="279"/>
      <c r="E24" s="279"/>
      <c r="F24" s="279"/>
      <c r="G24" s="279"/>
      <c r="H24" s="279"/>
      <c r="I24" s="279"/>
      <c r="J24" s="279"/>
      <c r="K24" s="280"/>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N24" s="26"/>
    </row>
    <row r="25" spans="2:40" ht="13.5" customHeight="1">
      <c r="B25" s="239"/>
      <c r="C25" s="281"/>
      <c r="D25" s="282"/>
      <c r="E25" s="282"/>
      <c r="F25" s="282"/>
      <c r="G25" s="282"/>
      <c r="H25" s="282"/>
      <c r="I25" s="282"/>
      <c r="J25" s="282"/>
      <c r="K25" s="283"/>
      <c r="L25" s="281"/>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3"/>
      <c r="AN25" s="26"/>
    </row>
    <row r="26" spans="2:40" ht="13.5" customHeight="1">
      <c r="B26" s="239"/>
      <c r="C26" s="284"/>
      <c r="D26" s="285"/>
      <c r="E26" s="285"/>
      <c r="F26" s="285"/>
      <c r="G26" s="285"/>
      <c r="H26" s="285"/>
      <c r="I26" s="285"/>
      <c r="J26" s="285"/>
      <c r="K26" s="286"/>
      <c r="L26" s="284"/>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6"/>
      <c r="AN26" s="26"/>
    </row>
    <row r="27" spans="2:40" ht="13.5" customHeight="1">
      <c r="B27" s="239"/>
      <c r="C27" s="278" t="s">
        <v>39</v>
      </c>
      <c r="D27" s="279"/>
      <c r="E27" s="279"/>
      <c r="F27" s="279"/>
      <c r="G27" s="279"/>
      <c r="H27" s="279"/>
      <c r="I27" s="279"/>
      <c r="J27" s="279"/>
      <c r="K27" s="280"/>
      <c r="L27" s="287" t="s">
        <v>141</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9"/>
      <c r="AN27" s="26"/>
    </row>
    <row r="28" spans="2:40" ht="13.5" customHeight="1">
      <c r="B28" s="239"/>
      <c r="C28" s="281"/>
      <c r="D28" s="282"/>
      <c r="E28" s="282"/>
      <c r="F28" s="282"/>
      <c r="G28" s="282"/>
      <c r="H28" s="282"/>
      <c r="I28" s="282"/>
      <c r="J28" s="282"/>
      <c r="K28" s="283"/>
      <c r="L28" s="290" t="s">
        <v>149</v>
      </c>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2"/>
      <c r="AN28" s="26"/>
    </row>
    <row r="29" spans="2:40" ht="14.25" customHeight="1">
      <c r="B29" s="239"/>
      <c r="C29" s="284"/>
      <c r="D29" s="285"/>
      <c r="E29" s="285"/>
      <c r="F29" s="285"/>
      <c r="G29" s="285"/>
      <c r="H29" s="285"/>
      <c r="I29" s="285"/>
      <c r="J29" s="285"/>
      <c r="K29" s="286"/>
      <c r="L29" s="293"/>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5"/>
      <c r="AN29" s="26"/>
    </row>
    <row r="30" spans="2:40">
      <c r="B30" s="239"/>
      <c r="C30" s="275" t="s">
        <v>145</v>
      </c>
      <c r="D30" s="276"/>
      <c r="E30" s="276"/>
      <c r="F30" s="276"/>
      <c r="G30" s="276"/>
      <c r="H30" s="276"/>
      <c r="I30" s="276"/>
      <c r="J30" s="276"/>
      <c r="K30" s="277"/>
      <c r="L30" s="229" t="s">
        <v>0</v>
      </c>
      <c r="M30" s="230"/>
      <c r="N30" s="230"/>
      <c r="O30" s="230"/>
      <c r="P30" s="231"/>
      <c r="Q30" s="39"/>
      <c r="R30" s="40"/>
      <c r="S30" s="40"/>
      <c r="T30" s="40"/>
      <c r="U30" s="40"/>
      <c r="V30" s="40"/>
      <c r="W30" s="40"/>
      <c r="X30" s="40"/>
      <c r="Y30" s="41"/>
      <c r="Z30" s="229" t="s">
        <v>40</v>
      </c>
      <c r="AA30" s="230"/>
      <c r="AB30" s="230"/>
      <c r="AC30" s="230"/>
      <c r="AD30" s="231"/>
      <c r="AE30" s="42"/>
      <c r="AF30" s="43"/>
      <c r="AG30" s="34"/>
      <c r="AH30" s="34"/>
      <c r="AI30" s="34"/>
      <c r="AJ30" s="322"/>
      <c r="AK30" s="322"/>
      <c r="AL30" s="323"/>
      <c r="AN30" s="26"/>
    </row>
    <row r="31" spans="2:40" ht="14.25" customHeight="1">
      <c r="B31" s="239"/>
      <c r="C31" s="324" t="s">
        <v>46</v>
      </c>
      <c r="D31" s="325"/>
      <c r="E31" s="325"/>
      <c r="F31" s="325"/>
      <c r="G31" s="325"/>
      <c r="H31" s="325"/>
      <c r="I31" s="325"/>
      <c r="J31" s="325"/>
      <c r="K31" s="326"/>
      <c r="L31" s="287" t="s">
        <v>150</v>
      </c>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9"/>
      <c r="AN31" s="26"/>
    </row>
    <row r="32" spans="2:40" ht="13.5" customHeight="1">
      <c r="B32" s="239"/>
      <c r="C32" s="327"/>
      <c r="D32" s="328"/>
      <c r="E32" s="328"/>
      <c r="F32" s="328"/>
      <c r="G32" s="328"/>
      <c r="H32" s="328"/>
      <c r="I32" s="328"/>
      <c r="J32" s="328"/>
      <c r="K32" s="329"/>
      <c r="L32" s="290" t="s">
        <v>149</v>
      </c>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2"/>
      <c r="AN32" s="26"/>
    </row>
    <row r="33" spans="2:40" ht="14.25" customHeight="1">
      <c r="B33" s="239"/>
      <c r="C33" s="330"/>
      <c r="D33" s="331"/>
      <c r="E33" s="331"/>
      <c r="F33" s="331"/>
      <c r="G33" s="331"/>
      <c r="H33" s="331"/>
      <c r="I33" s="331"/>
      <c r="J33" s="331"/>
      <c r="K33" s="332"/>
      <c r="L33" s="293"/>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5"/>
      <c r="AN33" s="26"/>
    </row>
    <row r="34" spans="2:40">
      <c r="B34" s="239"/>
      <c r="C34" s="275" t="s">
        <v>146</v>
      </c>
      <c r="D34" s="276"/>
      <c r="E34" s="276"/>
      <c r="F34" s="276"/>
      <c r="G34" s="276"/>
      <c r="H34" s="276"/>
      <c r="I34" s="276"/>
      <c r="J34" s="276"/>
      <c r="K34" s="277"/>
      <c r="L34" s="229" t="s">
        <v>0</v>
      </c>
      <c r="M34" s="230"/>
      <c r="N34" s="230"/>
      <c r="O34" s="230"/>
      <c r="P34" s="231"/>
      <c r="Q34" s="42"/>
      <c r="R34" s="43"/>
      <c r="S34" s="43"/>
      <c r="T34" s="43"/>
      <c r="U34" s="43"/>
      <c r="V34" s="43"/>
      <c r="W34" s="43"/>
      <c r="X34" s="43"/>
      <c r="Y34" s="52"/>
      <c r="Z34" s="229" t="s">
        <v>40</v>
      </c>
      <c r="AA34" s="230"/>
      <c r="AB34" s="230"/>
      <c r="AC34" s="230"/>
      <c r="AD34" s="231"/>
      <c r="AE34" s="42"/>
      <c r="AF34" s="43"/>
      <c r="AG34" s="34"/>
      <c r="AH34" s="34"/>
      <c r="AI34" s="34"/>
      <c r="AJ34" s="322"/>
      <c r="AK34" s="322"/>
      <c r="AL34" s="323"/>
      <c r="AN34" s="26"/>
    </row>
    <row r="35" spans="2:40" ht="14.25" customHeight="1">
      <c r="B35" s="239"/>
      <c r="C35" s="275" t="s">
        <v>1</v>
      </c>
      <c r="D35" s="276"/>
      <c r="E35" s="276"/>
      <c r="F35" s="276"/>
      <c r="G35" s="276"/>
      <c r="H35" s="276"/>
      <c r="I35" s="276"/>
      <c r="J35" s="276"/>
      <c r="K35" s="277"/>
      <c r="L35" s="235"/>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7"/>
      <c r="AN35" s="26"/>
    </row>
    <row r="36" spans="2:40" ht="14.25" customHeight="1">
      <c r="B36" s="239"/>
      <c r="C36" s="278" t="s">
        <v>47</v>
      </c>
      <c r="D36" s="279"/>
      <c r="E36" s="279"/>
      <c r="F36" s="279"/>
      <c r="G36" s="279"/>
      <c r="H36" s="279"/>
      <c r="I36" s="279"/>
      <c r="J36" s="279"/>
      <c r="K36" s="280"/>
      <c r="L36" s="287" t="s">
        <v>142</v>
      </c>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9"/>
      <c r="AN36" s="26"/>
    </row>
    <row r="37" spans="2:40" ht="13.5" customHeight="1">
      <c r="B37" s="239"/>
      <c r="C37" s="281"/>
      <c r="D37" s="282"/>
      <c r="E37" s="282"/>
      <c r="F37" s="282"/>
      <c r="G37" s="282"/>
      <c r="H37" s="282"/>
      <c r="I37" s="282"/>
      <c r="J37" s="282"/>
      <c r="K37" s="283"/>
      <c r="L37" s="290" t="s">
        <v>143</v>
      </c>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2"/>
      <c r="AN37" s="26"/>
    </row>
    <row r="38" spans="2:40" ht="14.25" customHeight="1">
      <c r="B38" s="240"/>
      <c r="C38" s="284"/>
      <c r="D38" s="285"/>
      <c r="E38" s="285"/>
      <c r="F38" s="285"/>
      <c r="G38" s="285"/>
      <c r="H38" s="285"/>
      <c r="I38" s="285"/>
      <c r="J38" s="285"/>
      <c r="K38" s="286"/>
      <c r="L38" s="293"/>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5"/>
      <c r="AN38" s="26"/>
    </row>
    <row r="39" spans="2:40">
      <c r="B39" s="238" t="s">
        <v>48</v>
      </c>
      <c r="C39" s="296" t="s">
        <v>151</v>
      </c>
      <c r="D39" s="297"/>
      <c r="E39" s="297"/>
      <c r="F39" s="297"/>
      <c r="G39" s="297"/>
      <c r="H39" s="297"/>
      <c r="I39" s="297"/>
      <c r="J39" s="297"/>
      <c r="K39" s="297"/>
      <c r="L39" s="298"/>
      <c r="M39" s="302" t="s">
        <v>49</v>
      </c>
      <c r="N39" s="222"/>
      <c r="O39" s="148" t="s">
        <v>50</v>
      </c>
      <c r="P39" s="149"/>
      <c r="Q39" s="150"/>
      <c r="R39" s="304" t="s">
        <v>51</v>
      </c>
      <c r="S39" s="305"/>
      <c r="T39" s="305"/>
      <c r="U39" s="305"/>
      <c r="V39" s="305"/>
      <c r="W39" s="305"/>
      <c r="X39" s="306"/>
      <c r="Y39" s="310" t="s">
        <v>152</v>
      </c>
      <c r="Z39" s="311"/>
      <c r="AA39" s="311"/>
      <c r="AB39" s="312"/>
      <c r="AC39" s="313" t="s">
        <v>153</v>
      </c>
      <c r="AD39" s="314"/>
      <c r="AE39" s="314"/>
      <c r="AF39" s="315"/>
      <c r="AG39" s="316" t="s">
        <v>6</v>
      </c>
      <c r="AH39" s="317"/>
      <c r="AI39" s="317"/>
      <c r="AJ39" s="317"/>
      <c r="AK39" s="317"/>
      <c r="AL39" s="318"/>
      <c r="AN39" s="26"/>
    </row>
    <row r="40" spans="2:40" ht="13.5" customHeight="1">
      <c r="B40" s="239"/>
      <c r="C40" s="299"/>
      <c r="D40" s="300"/>
      <c r="E40" s="300"/>
      <c r="F40" s="300"/>
      <c r="G40" s="300"/>
      <c r="H40" s="300"/>
      <c r="I40" s="300"/>
      <c r="J40" s="300"/>
      <c r="K40" s="300"/>
      <c r="L40" s="301"/>
      <c r="M40" s="303"/>
      <c r="N40" s="228"/>
      <c r="O40" s="53" t="s">
        <v>52</v>
      </c>
      <c r="P40" s="54"/>
      <c r="Q40" s="55"/>
      <c r="R40" s="307"/>
      <c r="S40" s="308"/>
      <c r="T40" s="308"/>
      <c r="U40" s="308"/>
      <c r="V40" s="308"/>
      <c r="W40" s="308"/>
      <c r="X40" s="309"/>
      <c r="Y40" s="56" t="s">
        <v>53</v>
      </c>
      <c r="Z40" s="57"/>
      <c r="AA40" s="57"/>
      <c r="AB40" s="57"/>
      <c r="AC40" s="319" t="s">
        <v>54</v>
      </c>
      <c r="AD40" s="320"/>
      <c r="AE40" s="320"/>
      <c r="AF40" s="321"/>
      <c r="AG40" s="319" t="s">
        <v>7</v>
      </c>
      <c r="AH40" s="320"/>
      <c r="AI40" s="320"/>
      <c r="AJ40" s="320"/>
      <c r="AK40" s="320"/>
      <c r="AL40" s="321"/>
      <c r="AN40" s="26"/>
    </row>
    <row r="41" spans="2:40" ht="14.25" customHeight="1">
      <c r="B41" s="239"/>
      <c r="C41" s="248"/>
      <c r="D41" s="58"/>
      <c r="E41" s="257" t="s">
        <v>55</v>
      </c>
      <c r="F41" s="257"/>
      <c r="G41" s="257"/>
      <c r="H41" s="257"/>
      <c r="I41" s="257"/>
      <c r="J41" s="257"/>
      <c r="K41" s="257"/>
      <c r="L41" s="258"/>
      <c r="M41" s="59"/>
      <c r="N41" s="60"/>
      <c r="O41" s="45"/>
      <c r="P41" s="151"/>
      <c r="Q41" s="60"/>
      <c r="R41" s="61" t="s">
        <v>154</v>
      </c>
      <c r="S41" s="143"/>
      <c r="T41" s="143"/>
      <c r="U41" s="143"/>
      <c r="V41" s="143"/>
      <c r="W41" s="143"/>
      <c r="X41" s="143"/>
      <c r="Y41" s="144"/>
      <c r="Z41" s="48"/>
      <c r="AA41" s="48"/>
      <c r="AB41" s="48"/>
      <c r="AC41" s="50"/>
      <c r="AD41" s="51"/>
      <c r="AE41" s="51"/>
      <c r="AF41" s="51"/>
      <c r="AG41" s="245" t="s">
        <v>56</v>
      </c>
      <c r="AH41" s="246"/>
      <c r="AI41" s="246"/>
      <c r="AJ41" s="246"/>
      <c r="AK41" s="246"/>
      <c r="AL41" s="247"/>
      <c r="AN41" s="26"/>
    </row>
    <row r="42" spans="2:40" ht="14.25" customHeight="1">
      <c r="B42" s="239"/>
      <c r="C42" s="248"/>
      <c r="D42" s="58"/>
      <c r="E42" s="257" t="s">
        <v>155</v>
      </c>
      <c r="F42" s="257"/>
      <c r="G42" s="257"/>
      <c r="H42" s="257"/>
      <c r="I42" s="257"/>
      <c r="J42" s="257"/>
      <c r="K42" s="257"/>
      <c r="L42" s="258"/>
      <c r="M42" s="59"/>
      <c r="N42" s="60"/>
      <c r="O42" s="45"/>
      <c r="P42" s="151"/>
      <c r="Q42" s="60"/>
      <c r="R42" s="61" t="s">
        <v>154</v>
      </c>
      <c r="S42" s="143"/>
      <c r="T42" s="143"/>
      <c r="U42" s="143"/>
      <c r="V42" s="143"/>
      <c r="W42" s="143"/>
      <c r="X42" s="143"/>
      <c r="Y42" s="144"/>
      <c r="Z42" s="48"/>
      <c r="AA42" s="48"/>
      <c r="AB42" s="48"/>
      <c r="AC42" s="50"/>
      <c r="AD42" s="51"/>
      <c r="AE42" s="51"/>
      <c r="AF42" s="51"/>
      <c r="AG42" s="245" t="s">
        <v>56</v>
      </c>
      <c r="AH42" s="246"/>
      <c r="AI42" s="246"/>
      <c r="AJ42" s="246"/>
      <c r="AK42" s="246"/>
      <c r="AL42" s="247"/>
      <c r="AN42" s="26"/>
    </row>
    <row r="43" spans="2:40" ht="14.25" customHeight="1">
      <c r="B43" s="239"/>
      <c r="C43" s="248"/>
      <c r="D43" s="58"/>
      <c r="E43" s="141" t="s">
        <v>8</v>
      </c>
      <c r="F43" s="141"/>
      <c r="G43" s="141"/>
      <c r="H43" s="141"/>
      <c r="I43" s="141"/>
      <c r="J43" s="141"/>
      <c r="K43" s="141"/>
      <c r="L43" s="146"/>
      <c r="M43" s="59"/>
      <c r="N43" s="60"/>
      <c r="O43" s="45"/>
      <c r="P43" s="151"/>
      <c r="Q43" s="60"/>
      <c r="R43" s="61" t="s">
        <v>156</v>
      </c>
      <c r="S43" s="89"/>
      <c r="T43" s="89"/>
      <c r="U43" s="89"/>
      <c r="V43" s="89"/>
      <c r="W43" s="61"/>
      <c r="X43" s="143"/>
      <c r="Y43" s="144"/>
      <c r="Z43" s="48"/>
      <c r="AA43" s="48"/>
      <c r="AB43" s="48"/>
      <c r="AC43" s="50"/>
      <c r="AD43" s="51"/>
      <c r="AE43" s="51"/>
      <c r="AF43" s="51"/>
      <c r="AG43" s="245" t="s">
        <v>56</v>
      </c>
      <c r="AH43" s="246"/>
      <c r="AI43" s="246"/>
      <c r="AJ43" s="246"/>
      <c r="AK43" s="246"/>
      <c r="AL43" s="247"/>
      <c r="AN43" s="26"/>
    </row>
    <row r="44" spans="2:40" ht="14.25" customHeight="1">
      <c r="B44" s="239"/>
      <c r="C44" s="248"/>
      <c r="D44" s="58"/>
      <c r="E44" s="257" t="s">
        <v>13</v>
      </c>
      <c r="F44" s="257"/>
      <c r="G44" s="257"/>
      <c r="H44" s="257"/>
      <c r="I44" s="257"/>
      <c r="J44" s="257"/>
      <c r="K44" s="257"/>
      <c r="L44" s="258"/>
      <c r="M44" s="59"/>
      <c r="N44" s="60"/>
      <c r="O44" s="45"/>
      <c r="P44" s="151"/>
      <c r="Q44" s="60"/>
      <c r="R44" s="61" t="s">
        <v>154</v>
      </c>
      <c r="S44" s="143"/>
      <c r="T44" s="143"/>
      <c r="U44" s="143"/>
      <c r="V44" s="143"/>
      <c r="W44" s="143"/>
      <c r="X44" s="143"/>
      <c r="Y44" s="144"/>
      <c r="Z44" s="48"/>
      <c r="AA44" s="48"/>
      <c r="AB44" s="48"/>
      <c r="AC44" s="50"/>
      <c r="AD44" s="51"/>
      <c r="AE44" s="51"/>
      <c r="AF44" s="51"/>
      <c r="AG44" s="245" t="s">
        <v>56</v>
      </c>
      <c r="AH44" s="246"/>
      <c r="AI44" s="246"/>
      <c r="AJ44" s="246"/>
      <c r="AK44" s="246"/>
      <c r="AL44" s="247"/>
      <c r="AN44" s="26"/>
    </row>
    <row r="45" spans="2:40" ht="14.25" customHeight="1">
      <c r="B45" s="239"/>
      <c r="C45" s="248"/>
      <c r="D45" s="58"/>
      <c r="E45" s="243" t="s">
        <v>57</v>
      </c>
      <c r="F45" s="243"/>
      <c r="G45" s="243"/>
      <c r="H45" s="243"/>
      <c r="I45" s="243"/>
      <c r="J45" s="243"/>
      <c r="K45" s="243"/>
      <c r="L45" s="244"/>
      <c r="M45" s="59"/>
      <c r="N45" s="60"/>
      <c r="O45" s="45"/>
      <c r="P45" s="151"/>
      <c r="Q45" s="60"/>
      <c r="R45" s="61" t="s">
        <v>156</v>
      </c>
      <c r="S45" s="143"/>
      <c r="T45" s="143"/>
      <c r="U45" s="143"/>
      <c r="V45" s="143"/>
      <c r="W45" s="143"/>
      <c r="X45" s="143"/>
      <c r="Y45" s="144"/>
      <c r="Z45" s="48"/>
      <c r="AA45" s="48"/>
      <c r="AB45" s="48"/>
      <c r="AC45" s="50"/>
      <c r="AD45" s="51"/>
      <c r="AE45" s="51"/>
      <c r="AF45" s="51"/>
      <c r="AG45" s="245" t="s">
        <v>56</v>
      </c>
      <c r="AH45" s="246"/>
      <c r="AI45" s="246"/>
      <c r="AJ45" s="246"/>
      <c r="AK45" s="246"/>
      <c r="AL45" s="247"/>
      <c r="AN45" s="26"/>
    </row>
    <row r="46" spans="2:40" ht="14.25" customHeight="1">
      <c r="B46" s="239"/>
      <c r="C46" s="248"/>
      <c r="D46" s="58"/>
      <c r="E46" s="243" t="s">
        <v>58</v>
      </c>
      <c r="F46" s="243"/>
      <c r="G46" s="243"/>
      <c r="H46" s="243"/>
      <c r="I46" s="243"/>
      <c r="J46" s="243"/>
      <c r="K46" s="243"/>
      <c r="L46" s="244"/>
      <c r="M46" s="59"/>
      <c r="N46" s="60"/>
      <c r="O46" s="45"/>
      <c r="P46" s="151"/>
      <c r="Q46" s="60"/>
      <c r="R46" s="61" t="s">
        <v>156</v>
      </c>
      <c r="S46" s="143"/>
      <c r="T46" s="143"/>
      <c r="U46" s="143"/>
      <c r="V46" s="143"/>
      <c r="W46" s="143"/>
      <c r="X46" s="143"/>
      <c r="Y46" s="144"/>
      <c r="Z46" s="48"/>
      <c r="AA46" s="48"/>
      <c r="AB46" s="48"/>
      <c r="AC46" s="50"/>
      <c r="AD46" s="51"/>
      <c r="AE46" s="51"/>
      <c r="AF46" s="51"/>
      <c r="AG46" s="245" t="s">
        <v>56</v>
      </c>
      <c r="AH46" s="246"/>
      <c r="AI46" s="246"/>
      <c r="AJ46" s="246"/>
      <c r="AK46" s="246"/>
      <c r="AL46" s="247"/>
      <c r="AN46" s="26"/>
    </row>
    <row r="47" spans="2:40" ht="14.25" customHeight="1">
      <c r="B47" s="239"/>
      <c r="C47" s="248"/>
      <c r="D47" s="62"/>
      <c r="E47" s="243" t="s">
        <v>157</v>
      </c>
      <c r="F47" s="243"/>
      <c r="G47" s="243"/>
      <c r="H47" s="243"/>
      <c r="I47" s="243"/>
      <c r="J47" s="243"/>
      <c r="K47" s="243"/>
      <c r="L47" s="244"/>
      <c r="M47" s="63"/>
      <c r="N47" s="64"/>
      <c r="O47" s="65"/>
      <c r="P47" s="66"/>
      <c r="Q47" s="64"/>
      <c r="R47" s="67" t="s">
        <v>158</v>
      </c>
      <c r="S47" s="68"/>
      <c r="T47" s="68"/>
      <c r="U47" s="68"/>
      <c r="V47" s="68"/>
      <c r="W47" s="68"/>
      <c r="X47" s="68"/>
      <c r="Y47" s="69"/>
      <c r="Z47" s="70"/>
      <c r="AA47" s="70"/>
      <c r="AB47" s="70"/>
      <c r="AC47" s="71"/>
      <c r="AD47" s="72"/>
      <c r="AE47" s="72"/>
      <c r="AF47" s="72"/>
      <c r="AG47" s="245" t="s">
        <v>56</v>
      </c>
      <c r="AH47" s="246"/>
      <c r="AI47" s="246"/>
      <c r="AJ47" s="246"/>
      <c r="AK47" s="246"/>
      <c r="AL47" s="247"/>
      <c r="AN47" s="26"/>
    </row>
    <row r="48" spans="2:40" ht="14.25" customHeight="1">
      <c r="B48" s="239"/>
      <c r="C48" s="248"/>
      <c r="D48" s="161"/>
      <c r="E48" s="255" t="s">
        <v>31</v>
      </c>
      <c r="F48" s="255"/>
      <c r="G48" s="255"/>
      <c r="H48" s="255"/>
      <c r="I48" s="255"/>
      <c r="J48" s="255"/>
      <c r="K48" s="255"/>
      <c r="L48" s="259"/>
      <c r="M48" s="63"/>
      <c r="N48" s="64"/>
      <c r="O48" s="65"/>
      <c r="P48" s="66"/>
      <c r="Q48" s="64"/>
      <c r="R48" s="67" t="s">
        <v>158</v>
      </c>
      <c r="S48" s="68"/>
      <c r="T48" s="68"/>
      <c r="U48" s="68"/>
      <c r="V48" s="68"/>
      <c r="W48" s="68"/>
      <c r="X48" s="68"/>
      <c r="Y48" s="69"/>
      <c r="Z48" s="70"/>
      <c r="AA48" s="70"/>
      <c r="AB48" s="70"/>
      <c r="AC48" s="71"/>
      <c r="AD48" s="72"/>
      <c r="AE48" s="72"/>
      <c r="AF48" s="72"/>
      <c r="AG48" s="245" t="s">
        <v>56</v>
      </c>
      <c r="AH48" s="246"/>
      <c r="AI48" s="246"/>
      <c r="AJ48" s="246"/>
      <c r="AK48" s="246"/>
      <c r="AL48" s="247"/>
      <c r="AN48" s="26"/>
    </row>
    <row r="49" spans="2:40" ht="14.25" customHeight="1" thickBot="1">
      <c r="B49" s="239"/>
      <c r="C49" s="248"/>
      <c r="D49" s="161"/>
      <c r="E49" s="263" t="s">
        <v>80</v>
      </c>
      <c r="F49" s="263"/>
      <c r="G49" s="263"/>
      <c r="H49" s="263"/>
      <c r="I49" s="263"/>
      <c r="J49" s="263"/>
      <c r="K49" s="263"/>
      <c r="L49" s="264"/>
      <c r="M49" s="63"/>
      <c r="N49" s="64"/>
      <c r="O49" s="65"/>
      <c r="P49" s="66"/>
      <c r="Q49" s="64"/>
      <c r="R49" s="67" t="s">
        <v>159</v>
      </c>
      <c r="S49" s="68"/>
      <c r="T49" s="68"/>
      <c r="U49" s="68"/>
      <c r="V49" s="68"/>
      <c r="W49" s="68"/>
      <c r="X49" s="68"/>
      <c r="Y49" s="69"/>
      <c r="Z49" s="70"/>
      <c r="AA49" s="70"/>
      <c r="AB49" s="70"/>
      <c r="AC49" s="71"/>
      <c r="AD49" s="72"/>
      <c r="AE49" s="72"/>
      <c r="AF49" s="72"/>
      <c r="AG49" s="265" t="s">
        <v>56</v>
      </c>
      <c r="AH49" s="266"/>
      <c r="AI49" s="266"/>
      <c r="AJ49" s="266"/>
      <c r="AK49" s="266"/>
      <c r="AL49" s="267"/>
      <c r="AN49" s="26"/>
    </row>
    <row r="50" spans="2:40" ht="14.25" customHeight="1" thickTop="1">
      <c r="B50" s="239"/>
      <c r="C50" s="248"/>
      <c r="D50" s="73"/>
      <c r="E50" s="241" t="s">
        <v>59</v>
      </c>
      <c r="F50" s="241"/>
      <c r="G50" s="241"/>
      <c r="H50" s="241"/>
      <c r="I50" s="241"/>
      <c r="J50" s="241"/>
      <c r="K50" s="241"/>
      <c r="L50" s="242"/>
      <c r="M50" s="74"/>
      <c r="N50" s="75"/>
      <c r="O50" s="76"/>
      <c r="P50" s="77"/>
      <c r="Q50" s="75"/>
      <c r="R50" s="78" t="s">
        <v>160</v>
      </c>
      <c r="S50" s="79"/>
      <c r="T50" s="79"/>
      <c r="U50" s="79"/>
      <c r="V50" s="79"/>
      <c r="W50" s="79"/>
      <c r="X50" s="79"/>
      <c r="Y50" s="80"/>
      <c r="Z50" s="81"/>
      <c r="AA50" s="81"/>
      <c r="AB50" s="81"/>
      <c r="AC50" s="82"/>
      <c r="AD50" s="83"/>
      <c r="AE50" s="83"/>
      <c r="AF50" s="83"/>
      <c r="AG50" s="268" t="s">
        <v>56</v>
      </c>
      <c r="AH50" s="269"/>
      <c r="AI50" s="269"/>
      <c r="AJ50" s="269"/>
      <c r="AK50" s="269"/>
      <c r="AL50" s="270"/>
      <c r="AN50" s="26"/>
    </row>
    <row r="51" spans="2:40" ht="14.25" customHeight="1">
      <c r="B51" s="239"/>
      <c r="C51" s="248"/>
      <c r="D51" s="58"/>
      <c r="E51" s="243" t="s">
        <v>14</v>
      </c>
      <c r="F51" s="243"/>
      <c r="G51" s="243"/>
      <c r="H51" s="243"/>
      <c r="I51" s="243"/>
      <c r="J51" s="243"/>
      <c r="K51" s="243"/>
      <c r="L51" s="244"/>
      <c r="M51" s="59"/>
      <c r="N51" s="60"/>
      <c r="O51" s="45"/>
      <c r="P51" s="151"/>
      <c r="Q51" s="60"/>
      <c r="R51" s="61" t="s">
        <v>161</v>
      </c>
      <c r="S51" s="143"/>
      <c r="T51" s="143"/>
      <c r="U51" s="143"/>
      <c r="V51" s="143"/>
      <c r="W51" s="143"/>
      <c r="X51" s="143"/>
      <c r="Y51" s="144"/>
      <c r="Z51" s="48"/>
      <c r="AA51" s="48"/>
      <c r="AB51" s="48"/>
      <c r="AC51" s="50"/>
      <c r="AD51" s="51"/>
      <c r="AE51" s="51"/>
      <c r="AF51" s="51"/>
      <c r="AG51" s="245" t="s">
        <v>56</v>
      </c>
      <c r="AH51" s="246"/>
      <c r="AI51" s="246"/>
      <c r="AJ51" s="246"/>
      <c r="AK51" s="246"/>
      <c r="AL51" s="247"/>
      <c r="AN51" s="26"/>
    </row>
    <row r="52" spans="2:40" ht="14.25" customHeight="1">
      <c r="B52" s="239"/>
      <c r="C52" s="249"/>
      <c r="D52" s="58"/>
      <c r="E52" s="243" t="s">
        <v>60</v>
      </c>
      <c r="F52" s="243"/>
      <c r="G52" s="243"/>
      <c r="H52" s="243"/>
      <c r="I52" s="243"/>
      <c r="J52" s="243"/>
      <c r="K52" s="243"/>
      <c r="L52" s="244"/>
      <c r="M52" s="59"/>
      <c r="N52" s="60"/>
      <c r="O52" s="45"/>
      <c r="P52" s="151"/>
      <c r="Q52" s="60"/>
      <c r="R52" s="61" t="s">
        <v>159</v>
      </c>
      <c r="S52" s="143"/>
      <c r="T52" s="143"/>
      <c r="U52" s="143"/>
      <c r="V52" s="143"/>
      <c r="W52" s="143"/>
      <c r="X52" s="143"/>
      <c r="Y52" s="144"/>
      <c r="Z52" s="48"/>
      <c r="AA52" s="48"/>
      <c r="AB52" s="48"/>
      <c r="AC52" s="50"/>
      <c r="AD52" s="51"/>
      <c r="AE52" s="51"/>
      <c r="AF52" s="51"/>
      <c r="AG52" s="245" t="s">
        <v>56</v>
      </c>
      <c r="AH52" s="246"/>
      <c r="AI52" s="246"/>
      <c r="AJ52" s="246"/>
      <c r="AK52" s="246"/>
      <c r="AL52" s="247"/>
      <c r="AN52" s="26"/>
    </row>
    <row r="53" spans="2:40" ht="14.25" customHeight="1">
      <c r="B53" s="84"/>
      <c r="C53" s="232" t="s">
        <v>162</v>
      </c>
      <c r="D53" s="233"/>
      <c r="E53" s="233"/>
      <c r="F53" s="233"/>
      <c r="G53" s="233"/>
      <c r="H53" s="233"/>
      <c r="I53" s="233"/>
      <c r="J53" s="233"/>
      <c r="K53" s="233"/>
      <c r="L53" s="250"/>
      <c r="M53" s="59"/>
      <c r="N53" s="60"/>
      <c r="O53" s="45"/>
      <c r="P53" s="151"/>
      <c r="Q53" s="60"/>
      <c r="R53" s="61" t="s">
        <v>163</v>
      </c>
      <c r="S53" s="89"/>
      <c r="T53" s="89"/>
      <c r="U53" s="89"/>
      <c r="V53" s="89"/>
      <c r="W53" s="61"/>
      <c r="X53" s="143"/>
      <c r="Y53" s="144"/>
      <c r="Z53" s="48"/>
      <c r="AA53" s="48"/>
      <c r="AB53" s="48"/>
      <c r="AC53" s="50"/>
      <c r="AD53" s="51"/>
      <c r="AE53" s="51"/>
      <c r="AF53" s="51"/>
      <c r="AG53" s="251"/>
      <c r="AH53" s="252"/>
      <c r="AI53" s="252"/>
      <c r="AJ53" s="252"/>
      <c r="AK53" s="252"/>
      <c r="AL53" s="253"/>
      <c r="AN53" s="26"/>
    </row>
    <row r="54" spans="2:40" ht="14.25" customHeight="1">
      <c r="B54" s="84"/>
      <c r="C54" s="232" t="s">
        <v>61</v>
      </c>
      <c r="D54" s="233"/>
      <c r="E54" s="233"/>
      <c r="F54" s="233"/>
      <c r="G54" s="233"/>
      <c r="H54" s="233"/>
      <c r="I54" s="233"/>
      <c r="J54" s="233"/>
      <c r="K54" s="233"/>
      <c r="L54" s="250"/>
      <c r="M54" s="59"/>
      <c r="N54" s="60"/>
      <c r="O54" s="45"/>
      <c r="P54" s="151"/>
      <c r="Q54" s="60"/>
      <c r="R54" s="61" t="s">
        <v>154</v>
      </c>
      <c r="S54" s="143"/>
      <c r="T54" s="143"/>
      <c r="U54" s="143"/>
      <c r="V54" s="143"/>
      <c r="W54" s="143"/>
      <c r="X54" s="143"/>
      <c r="Y54" s="144"/>
      <c r="Z54" s="48"/>
      <c r="AA54" s="48"/>
      <c r="AB54" s="48"/>
      <c r="AC54" s="50"/>
      <c r="AD54" s="51"/>
      <c r="AE54" s="51"/>
      <c r="AF54" s="51"/>
      <c r="AG54" s="251"/>
      <c r="AH54" s="252"/>
      <c r="AI54" s="252"/>
      <c r="AJ54" s="252"/>
      <c r="AK54" s="252"/>
      <c r="AL54" s="253"/>
      <c r="AN54" s="26"/>
    </row>
    <row r="55" spans="2:40" ht="14.25" customHeight="1">
      <c r="B55" s="254" t="s">
        <v>62</v>
      </c>
      <c r="C55" s="255"/>
      <c r="D55" s="255"/>
      <c r="E55" s="255"/>
      <c r="F55" s="255"/>
      <c r="G55" s="255"/>
      <c r="H55" s="255"/>
      <c r="I55" s="255"/>
      <c r="J55" s="255"/>
      <c r="K55" s="256"/>
      <c r="L55" s="85"/>
      <c r="M55" s="86"/>
      <c r="N55" s="86"/>
      <c r="O55" s="86"/>
      <c r="P55" s="86"/>
      <c r="Q55" s="86"/>
      <c r="R55" s="87"/>
      <c r="S55" s="87"/>
      <c r="T55" s="87"/>
      <c r="U55" s="88"/>
      <c r="V55" s="144"/>
      <c r="W55" s="89"/>
      <c r="X55" s="61"/>
      <c r="Y55" s="89"/>
      <c r="Z55" s="48"/>
      <c r="AA55" s="48"/>
      <c r="AB55" s="48"/>
      <c r="AC55" s="51"/>
      <c r="AD55" s="51"/>
      <c r="AE55" s="51"/>
      <c r="AF55" s="51"/>
      <c r="AG55" s="51"/>
      <c r="AH55" s="145"/>
      <c r="AI55" s="51"/>
      <c r="AJ55" s="51"/>
      <c r="AK55" s="51"/>
      <c r="AL55" s="46"/>
      <c r="AN55" s="26"/>
    </row>
    <row r="56" spans="2:40" ht="14.25" customHeight="1">
      <c r="B56" s="260" t="s">
        <v>9</v>
      </c>
      <c r="C56" s="261"/>
      <c r="D56" s="261"/>
      <c r="E56" s="261"/>
      <c r="F56" s="261"/>
      <c r="G56" s="261"/>
      <c r="H56" s="261"/>
      <c r="I56" s="261"/>
      <c r="J56" s="261"/>
      <c r="K56" s="262"/>
      <c r="L56" s="90"/>
      <c r="M56" s="151"/>
      <c r="N56" s="151"/>
      <c r="O56" s="151"/>
      <c r="P56" s="59"/>
      <c r="Q56" s="151"/>
      <c r="R56" s="89"/>
      <c r="S56" s="89"/>
      <c r="T56" s="89"/>
      <c r="U56" s="89"/>
      <c r="V56" s="91"/>
      <c r="W56" s="91"/>
      <c r="X56" s="91"/>
      <c r="Y56" s="91"/>
      <c r="Z56" s="92"/>
      <c r="AA56" s="92"/>
      <c r="AB56" s="92"/>
      <c r="AC56" s="93"/>
      <c r="AD56" s="93"/>
      <c r="AE56" s="93"/>
      <c r="AF56" s="93"/>
      <c r="AG56" s="93"/>
      <c r="AH56" s="54"/>
      <c r="AI56" s="93"/>
      <c r="AJ56" s="93"/>
      <c r="AK56" s="93"/>
      <c r="AL56" s="94"/>
      <c r="AN56" s="26"/>
    </row>
    <row r="57" spans="2:40" ht="14.25" customHeight="1">
      <c r="B57" s="232" t="s">
        <v>2</v>
      </c>
      <c r="C57" s="233"/>
      <c r="D57" s="233"/>
      <c r="E57" s="233"/>
      <c r="F57" s="233"/>
      <c r="G57" s="233"/>
      <c r="H57" s="233"/>
      <c r="I57" s="233"/>
      <c r="J57" s="233"/>
      <c r="K57" s="234"/>
      <c r="L57" s="85"/>
      <c r="M57" s="86"/>
      <c r="N57" s="86"/>
      <c r="O57" s="86"/>
      <c r="P57" s="86"/>
      <c r="Q57" s="86"/>
      <c r="R57" s="87"/>
      <c r="S57" s="87"/>
      <c r="T57" s="87"/>
      <c r="U57" s="88"/>
      <c r="V57" s="144" t="s">
        <v>10</v>
      </c>
      <c r="W57" s="89"/>
      <c r="X57" s="89"/>
      <c r="Y57" s="89"/>
      <c r="Z57" s="48"/>
      <c r="AA57" s="48"/>
      <c r="AB57" s="48"/>
      <c r="AC57" s="51"/>
      <c r="AD57" s="51"/>
      <c r="AE57" s="51"/>
      <c r="AF57" s="51"/>
      <c r="AG57" s="51"/>
      <c r="AH57" s="145"/>
      <c r="AI57" s="51"/>
      <c r="AJ57" s="51"/>
      <c r="AK57" s="51"/>
      <c r="AL57" s="46"/>
      <c r="AN57" s="26"/>
    </row>
    <row r="58" spans="2:40" ht="14.25" customHeight="1">
      <c r="B58" s="254" t="s">
        <v>11</v>
      </c>
      <c r="C58" s="255"/>
      <c r="D58" s="255"/>
      <c r="E58" s="255"/>
      <c r="F58" s="255"/>
      <c r="G58" s="255"/>
      <c r="H58" s="255"/>
      <c r="I58" s="255"/>
      <c r="J58" s="255"/>
      <c r="K58" s="256"/>
      <c r="L58" s="142"/>
      <c r="M58" s="151"/>
      <c r="N58" s="151"/>
      <c r="O58" s="151"/>
      <c r="P58" s="95"/>
      <c r="Q58" s="96"/>
      <c r="R58" s="97"/>
      <c r="S58" s="97"/>
      <c r="T58" s="97"/>
      <c r="U58" s="98"/>
      <c r="V58" s="144"/>
      <c r="W58" s="99"/>
      <c r="X58" s="99"/>
      <c r="Y58" s="99"/>
      <c r="Z58" s="70"/>
      <c r="AA58" s="70"/>
      <c r="AB58" s="70"/>
      <c r="AC58" s="72"/>
      <c r="AD58" s="72"/>
      <c r="AE58" s="72"/>
      <c r="AF58" s="72"/>
      <c r="AG58" s="72"/>
      <c r="AH58" s="149"/>
      <c r="AI58" s="72"/>
      <c r="AJ58" s="72"/>
      <c r="AK58" s="72"/>
      <c r="AL58" s="100"/>
      <c r="AN58" s="26"/>
    </row>
    <row r="59" spans="2:40" ht="14.25" customHeight="1">
      <c r="B59" s="271" t="s">
        <v>63</v>
      </c>
      <c r="C59" s="272"/>
      <c r="D59" s="272"/>
      <c r="E59" s="272"/>
      <c r="F59" s="272"/>
      <c r="G59" s="272"/>
      <c r="H59" s="272"/>
      <c r="I59" s="272"/>
      <c r="J59" s="272"/>
      <c r="K59" s="272"/>
      <c r="L59" s="272"/>
      <c r="M59" s="272"/>
      <c r="N59" s="273"/>
      <c r="O59" s="101"/>
      <c r="P59" s="96"/>
      <c r="Q59" s="102"/>
      <c r="R59" s="102"/>
      <c r="S59" s="102"/>
      <c r="T59" s="102"/>
      <c r="U59" s="97"/>
      <c r="V59" s="144"/>
      <c r="W59" s="89"/>
      <c r="X59" s="89"/>
      <c r="Y59" s="89"/>
      <c r="Z59" s="48"/>
      <c r="AA59" s="48"/>
      <c r="AB59" s="48"/>
      <c r="AC59" s="51"/>
      <c r="AD59" s="51"/>
      <c r="AE59" s="51"/>
      <c r="AF59" s="51"/>
      <c r="AG59" s="51"/>
      <c r="AH59" s="145"/>
      <c r="AI59" s="51"/>
      <c r="AJ59" s="51"/>
      <c r="AK59" s="51"/>
      <c r="AL59" s="46"/>
      <c r="AN59" s="26"/>
    </row>
    <row r="60" spans="2:40" ht="14.25" customHeight="1">
      <c r="B60" s="274" t="s">
        <v>64</v>
      </c>
      <c r="C60" s="235" t="s">
        <v>164</v>
      </c>
      <c r="D60" s="236"/>
      <c r="E60" s="236"/>
      <c r="F60" s="236"/>
      <c r="G60" s="236"/>
      <c r="H60" s="236"/>
      <c r="I60" s="236"/>
      <c r="J60" s="236"/>
      <c r="K60" s="236"/>
      <c r="L60" s="236"/>
      <c r="M60" s="236"/>
      <c r="N60" s="236"/>
      <c r="O60" s="236"/>
      <c r="P60" s="236"/>
      <c r="Q60" s="236"/>
      <c r="R60" s="236"/>
      <c r="S60" s="236"/>
      <c r="T60" s="237"/>
      <c r="U60" s="235" t="s">
        <v>65</v>
      </c>
      <c r="V60" s="236"/>
      <c r="W60" s="236"/>
      <c r="X60" s="236"/>
      <c r="Y60" s="236"/>
      <c r="Z60" s="236"/>
      <c r="AA60" s="236"/>
      <c r="AB60" s="236"/>
      <c r="AC60" s="236"/>
      <c r="AD60" s="236"/>
      <c r="AE60" s="236"/>
      <c r="AF60" s="236"/>
      <c r="AG60" s="236"/>
      <c r="AH60" s="236"/>
      <c r="AI60" s="236"/>
      <c r="AJ60" s="236"/>
      <c r="AK60" s="236"/>
      <c r="AL60" s="237"/>
      <c r="AN60" s="26"/>
    </row>
    <row r="61" spans="2:40" ht="14.25" customHeight="1">
      <c r="B61" s="248"/>
      <c r="C61" s="220"/>
      <c r="D61" s="221"/>
      <c r="E61" s="221"/>
      <c r="F61" s="221"/>
      <c r="G61" s="221"/>
      <c r="H61" s="221"/>
      <c r="I61" s="221"/>
      <c r="J61" s="221"/>
      <c r="K61" s="221"/>
      <c r="L61" s="221"/>
      <c r="M61" s="221"/>
      <c r="N61" s="221"/>
      <c r="O61" s="221"/>
      <c r="P61" s="221"/>
      <c r="Q61" s="221"/>
      <c r="R61" s="221"/>
      <c r="S61" s="221"/>
      <c r="T61" s="222"/>
      <c r="U61" s="220"/>
      <c r="V61" s="221"/>
      <c r="W61" s="221"/>
      <c r="X61" s="221"/>
      <c r="Y61" s="221"/>
      <c r="Z61" s="221"/>
      <c r="AA61" s="221"/>
      <c r="AB61" s="221"/>
      <c r="AC61" s="221"/>
      <c r="AD61" s="221"/>
      <c r="AE61" s="221"/>
      <c r="AF61" s="221"/>
      <c r="AG61" s="221"/>
      <c r="AH61" s="221"/>
      <c r="AI61" s="221"/>
      <c r="AJ61" s="221"/>
      <c r="AK61" s="221"/>
      <c r="AL61" s="222"/>
      <c r="AN61" s="26"/>
    </row>
    <row r="62" spans="2:40">
      <c r="B62" s="248"/>
      <c r="C62" s="223"/>
      <c r="D62" s="224"/>
      <c r="E62" s="224"/>
      <c r="F62" s="224"/>
      <c r="G62" s="224"/>
      <c r="H62" s="224"/>
      <c r="I62" s="224"/>
      <c r="J62" s="224"/>
      <c r="K62" s="224"/>
      <c r="L62" s="224"/>
      <c r="M62" s="224"/>
      <c r="N62" s="224"/>
      <c r="O62" s="224"/>
      <c r="P62" s="224"/>
      <c r="Q62" s="224"/>
      <c r="R62" s="224"/>
      <c r="S62" s="224"/>
      <c r="T62" s="225"/>
      <c r="U62" s="223"/>
      <c r="V62" s="224"/>
      <c r="W62" s="224"/>
      <c r="X62" s="224"/>
      <c r="Y62" s="224"/>
      <c r="Z62" s="224"/>
      <c r="AA62" s="224"/>
      <c r="AB62" s="224"/>
      <c r="AC62" s="224"/>
      <c r="AD62" s="224"/>
      <c r="AE62" s="224"/>
      <c r="AF62" s="224"/>
      <c r="AG62" s="224"/>
      <c r="AH62" s="224"/>
      <c r="AI62" s="224"/>
      <c r="AJ62" s="224"/>
      <c r="AK62" s="224"/>
      <c r="AL62" s="225"/>
      <c r="AN62" s="26"/>
    </row>
    <row r="63" spans="2:40">
      <c r="B63" s="248"/>
      <c r="C63" s="223"/>
      <c r="D63" s="224"/>
      <c r="E63" s="224"/>
      <c r="F63" s="224"/>
      <c r="G63" s="224"/>
      <c r="H63" s="224"/>
      <c r="I63" s="224"/>
      <c r="J63" s="224"/>
      <c r="K63" s="224"/>
      <c r="L63" s="224"/>
      <c r="M63" s="224"/>
      <c r="N63" s="224"/>
      <c r="O63" s="224"/>
      <c r="P63" s="224"/>
      <c r="Q63" s="224"/>
      <c r="R63" s="224"/>
      <c r="S63" s="224"/>
      <c r="T63" s="225"/>
      <c r="U63" s="223"/>
      <c r="V63" s="224"/>
      <c r="W63" s="224"/>
      <c r="X63" s="224"/>
      <c r="Y63" s="224"/>
      <c r="Z63" s="224"/>
      <c r="AA63" s="224"/>
      <c r="AB63" s="224"/>
      <c r="AC63" s="224"/>
      <c r="AD63" s="224"/>
      <c r="AE63" s="224"/>
      <c r="AF63" s="224"/>
      <c r="AG63" s="224"/>
      <c r="AH63" s="224"/>
      <c r="AI63" s="224"/>
      <c r="AJ63" s="224"/>
      <c r="AK63" s="224"/>
      <c r="AL63" s="225"/>
      <c r="AN63" s="26"/>
    </row>
    <row r="64" spans="2:40">
      <c r="B64" s="249"/>
      <c r="C64" s="226"/>
      <c r="D64" s="227"/>
      <c r="E64" s="227"/>
      <c r="F64" s="227"/>
      <c r="G64" s="227"/>
      <c r="H64" s="227"/>
      <c r="I64" s="227"/>
      <c r="J64" s="227"/>
      <c r="K64" s="227"/>
      <c r="L64" s="227"/>
      <c r="M64" s="227"/>
      <c r="N64" s="227"/>
      <c r="O64" s="227"/>
      <c r="P64" s="227"/>
      <c r="Q64" s="227"/>
      <c r="R64" s="227"/>
      <c r="S64" s="227"/>
      <c r="T64" s="228"/>
      <c r="U64" s="226"/>
      <c r="V64" s="227"/>
      <c r="W64" s="227"/>
      <c r="X64" s="227"/>
      <c r="Y64" s="227"/>
      <c r="Z64" s="227"/>
      <c r="AA64" s="227"/>
      <c r="AB64" s="227"/>
      <c r="AC64" s="227"/>
      <c r="AD64" s="227"/>
      <c r="AE64" s="227"/>
      <c r="AF64" s="227"/>
      <c r="AG64" s="227"/>
      <c r="AH64" s="227"/>
      <c r="AI64" s="227"/>
      <c r="AJ64" s="227"/>
      <c r="AK64" s="227"/>
      <c r="AL64" s="228"/>
      <c r="AN64" s="26"/>
    </row>
    <row r="65" spans="2:41">
      <c r="B65" s="229" t="s">
        <v>66</v>
      </c>
      <c r="C65" s="230"/>
      <c r="D65" s="230"/>
      <c r="E65" s="230"/>
      <c r="F65" s="231"/>
      <c r="G65" s="232" t="s">
        <v>3</v>
      </c>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4"/>
      <c r="AN65" s="26"/>
    </row>
    <row r="66" spans="2:41">
      <c r="B66" s="229" t="s">
        <v>12</v>
      </c>
      <c r="C66" s="230"/>
      <c r="D66" s="230"/>
      <c r="E66" s="230"/>
      <c r="F66" s="231"/>
      <c r="G66" s="232"/>
      <c r="H66" s="233"/>
      <c r="I66" s="233"/>
      <c r="J66" s="233"/>
      <c r="K66" s="233"/>
      <c r="L66" s="233"/>
      <c r="M66" s="233"/>
      <c r="N66" s="233"/>
      <c r="O66" s="233"/>
      <c r="P66" s="233"/>
      <c r="Q66" s="233"/>
      <c r="R66" s="233"/>
      <c r="S66" s="233"/>
      <c r="T66" s="234"/>
      <c r="U66" s="235" t="s">
        <v>78</v>
      </c>
      <c r="V66" s="236"/>
      <c r="W66" s="236"/>
      <c r="X66" s="236"/>
      <c r="Y66" s="236"/>
      <c r="Z66" s="235"/>
      <c r="AA66" s="236"/>
      <c r="AB66" s="236"/>
      <c r="AC66" s="236"/>
      <c r="AD66" s="236"/>
      <c r="AE66" s="236"/>
      <c r="AF66" s="236"/>
      <c r="AG66" s="236"/>
      <c r="AH66" s="236"/>
      <c r="AI66" s="236"/>
      <c r="AJ66" s="236"/>
      <c r="AK66" s="236"/>
      <c r="AL66" s="237"/>
      <c r="AN66" s="26"/>
    </row>
    <row r="68" spans="2:41" ht="14.25" customHeight="1">
      <c r="B68" s="103" t="s">
        <v>67</v>
      </c>
    </row>
    <row r="69" spans="2:41">
      <c r="B69" s="103" t="s">
        <v>68</v>
      </c>
    </row>
    <row r="70" spans="2:41">
      <c r="B70" s="103" t="s">
        <v>69</v>
      </c>
    </row>
    <row r="71" spans="2:41">
      <c r="B71" s="103" t="s">
        <v>165</v>
      </c>
    </row>
    <row r="72" spans="2:41">
      <c r="B72" s="103" t="s">
        <v>166</v>
      </c>
    </row>
    <row r="73" spans="2:41">
      <c r="B73" s="103" t="s">
        <v>167</v>
      </c>
    </row>
    <row r="74" spans="2:41">
      <c r="B74" s="103" t="s">
        <v>168</v>
      </c>
      <c r="AN74" s="26"/>
      <c r="AO74" s="103"/>
    </row>
    <row r="75" spans="2:41">
      <c r="B75" s="103" t="s">
        <v>169</v>
      </c>
    </row>
    <row r="76" spans="2:41">
      <c r="B76" s="103" t="s">
        <v>170</v>
      </c>
    </row>
    <row r="77" spans="2:41">
      <c r="B77" s="103" t="s">
        <v>171</v>
      </c>
    </row>
    <row r="89" spans="2:40">
      <c r="AN89" s="26"/>
    </row>
    <row r="90" spans="2:40">
      <c r="AN90" s="26"/>
    </row>
    <row r="91" spans="2:40">
      <c r="B91" s="104"/>
      <c r="AN91" s="26"/>
    </row>
    <row r="92" spans="2:40">
      <c r="B92" s="104"/>
      <c r="AN92" s="26"/>
    </row>
    <row r="93" spans="2:40" ht="12.75" customHeight="1">
      <c r="B93" s="104" t="s">
        <v>70</v>
      </c>
      <c r="AN93" s="26"/>
    </row>
    <row r="94" spans="2:40" ht="12.75" customHeight="1">
      <c r="B94" s="104" t="s">
        <v>71</v>
      </c>
      <c r="AN94" s="26"/>
    </row>
    <row r="95" spans="2:40" ht="12.75" customHeight="1">
      <c r="B95" s="104" t="s">
        <v>72</v>
      </c>
      <c r="AN95" s="26"/>
    </row>
    <row r="96" spans="2:40" ht="12.75" customHeight="1">
      <c r="B96" s="104" t="s">
        <v>73</v>
      </c>
      <c r="AN96" s="26"/>
    </row>
    <row r="97" spans="2:2" s="26" customFormat="1" ht="12.75" customHeight="1">
      <c r="B97" s="104" t="s">
        <v>74</v>
      </c>
    </row>
    <row r="98" spans="2:2" s="26" customFormat="1" ht="12.75" customHeight="1">
      <c r="B98" s="104" t="s">
        <v>75</v>
      </c>
    </row>
    <row r="99" spans="2:2" s="26" customFormat="1" ht="12.75" customHeight="1">
      <c r="B99" s="104" t="s">
        <v>76</v>
      </c>
    </row>
    <row r="100" spans="2:2" s="26" customFormat="1" ht="12.75" customHeight="1"/>
    <row r="101" spans="2:2" s="26" customFormat="1" ht="12.75" customHeight="1"/>
    <row r="102" spans="2:2" s="26" customFormat="1" ht="12.75" customHeight="1"/>
    <row r="103" spans="2:2" s="26" customFormat="1" ht="12.75" customHeight="1"/>
    <row r="104" spans="2:2" s="26" customFormat="1" ht="12.75" customHeight="1"/>
    <row r="105" spans="2:2" s="26" customFormat="1" ht="12.75" customHeight="1"/>
    <row r="106" spans="2:2" s="26" customFormat="1" ht="12.75" customHeight="1"/>
    <row r="107" spans="2:2" s="26" customFormat="1" ht="12.75" customHeight="1"/>
    <row r="108" spans="2:2" s="26" customFormat="1" ht="12.75" customHeight="1"/>
    <row r="109" spans="2:2" s="26" customFormat="1" ht="12.75" customHeight="1"/>
    <row r="110" spans="2:2" s="26" customFormat="1" ht="12.75" customHeight="1"/>
    <row r="111" spans="2:2" s="26" customFormat="1" ht="12.75" customHeight="1"/>
    <row r="112" spans="2:2" s="26" customFormat="1" ht="12.75" customHeight="1"/>
    <row r="113" s="26" customFormat="1" ht="12.75" customHeight="1"/>
    <row r="114" s="26" customFormat="1" ht="12.75" customHeight="1"/>
    <row r="115" s="26" customFormat="1" ht="12.75" customHeight="1"/>
    <row r="116" s="26" customFormat="1" ht="12.75" customHeight="1"/>
    <row r="117" s="26" customFormat="1" ht="12.75" customHeight="1"/>
    <row r="118" s="26" customFormat="1" ht="12.75" customHeight="1"/>
    <row r="119" s="26" customFormat="1" ht="12.75" customHeight="1"/>
    <row r="120" s="26" customFormat="1" ht="12.75" customHeight="1"/>
    <row r="121" s="26" customFormat="1" ht="12.75" customHeight="1"/>
    <row r="122" s="26" customFormat="1" ht="12.75" customHeight="1"/>
    <row r="123" s="26" customFormat="1" ht="12.75" customHeight="1"/>
    <row r="124" s="26" customFormat="1" ht="12.75" customHeight="1"/>
    <row r="125" s="26" customFormat="1" ht="12.75" customHeight="1"/>
    <row r="126" s="26" customFormat="1" ht="12.75" customHeight="1"/>
    <row r="127" s="26" customFormat="1" ht="12.75" customHeight="1"/>
    <row r="128" s="26" customFormat="1" ht="12.75" customHeight="1"/>
    <row r="129" s="26" customFormat="1" ht="12.75" customHeight="1"/>
    <row r="130" s="26" customFormat="1" ht="12.75" customHeight="1"/>
    <row r="131" s="26" customFormat="1" ht="12.75" customHeight="1"/>
    <row r="132" s="26" customFormat="1" ht="12.75" customHeight="1"/>
    <row r="133" s="26" customFormat="1" ht="12.75" customHeight="1"/>
    <row r="134" s="26" customFormat="1" ht="12.75" customHeight="1"/>
    <row r="135" s="26" customFormat="1" ht="12.75" customHeight="1"/>
    <row r="136" s="26" customFormat="1" ht="12.75" customHeight="1"/>
    <row r="137" s="26" customFormat="1" ht="12.75" customHeight="1"/>
  </sheetData>
  <mergeCells count="105">
    <mergeCell ref="Z3:AD3"/>
    <mergeCell ref="C20:K20"/>
    <mergeCell ref="L20:P20"/>
    <mergeCell ref="AE3:AL3"/>
    <mergeCell ref="B5:AL5"/>
    <mergeCell ref="B6:AL6"/>
    <mergeCell ref="B8:J8"/>
    <mergeCell ref="B13:B23"/>
    <mergeCell ref="C13:K13"/>
    <mergeCell ref="C14:K14"/>
    <mergeCell ref="C15:K17"/>
    <mergeCell ref="L15:AL15"/>
    <mergeCell ref="L16:AL16"/>
    <mergeCell ref="L17:AL17"/>
    <mergeCell ref="C18:K18"/>
    <mergeCell ref="L18:P18"/>
    <mergeCell ref="Z18:AD18"/>
    <mergeCell ref="AJ18:AL18"/>
    <mergeCell ref="C19:K19"/>
    <mergeCell ref="U19:Y19"/>
    <mergeCell ref="AE19:AK19"/>
    <mergeCell ref="Z20:AD20"/>
    <mergeCell ref="C21:K23"/>
    <mergeCell ref="L21:AL21"/>
    <mergeCell ref="L22:AL22"/>
    <mergeCell ref="L23:AL23"/>
    <mergeCell ref="C27:K29"/>
    <mergeCell ref="L27:AL27"/>
    <mergeCell ref="L28:AL28"/>
    <mergeCell ref="L29:AL29"/>
    <mergeCell ref="C24:K26"/>
    <mergeCell ref="L24:AL26"/>
    <mergeCell ref="E46:L46"/>
    <mergeCell ref="AG46:AL46"/>
    <mergeCell ref="L30:P30"/>
    <mergeCell ref="Z30:AD30"/>
    <mergeCell ref="AJ30:AL30"/>
    <mergeCell ref="C31:K33"/>
    <mergeCell ref="L31:AL31"/>
    <mergeCell ref="L32:AL32"/>
    <mergeCell ref="L33:AL33"/>
    <mergeCell ref="C30:K30"/>
    <mergeCell ref="C34:K34"/>
    <mergeCell ref="L34:P34"/>
    <mergeCell ref="Z34:AD34"/>
    <mergeCell ref="AJ34:AL34"/>
    <mergeCell ref="AG43:AL43"/>
    <mergeCell ref="B60:B64"/>
    <mergeCell ref="C60:T60"/>
    <mergeCell ref="U60:AL60"/>
    <mergeCell ref="C61:T64"/>
    <mergeCell ref="C35:K35"/>
    <mergeCell ref="L35:AL35"/>
    <mergeCell ref="C36:K38"/>
    <mergeCell ref="L36:AL36"/>
    <mergeCell ref="L37:AL37"/>
    <mergeCell ref="L38:AL38"/>
    <mergeCell ref="C39:L40"/>
    <mergeCell ref="M39:N40"/>
    <mergeCell ref="R39:X40"/>
    <mergeCell ref="Y39:AB39"/>
    <mergeCell ref="AC39:AF39"/>
    <mergeCell ref="AG39:AL39"/>
    <mergeCell ref="AC40:AF40"/>
    <mergeCell ref="AG40:AL40"/>
    <mergeCell ref="E41:L41"/>
    <mergeCell ref="AG41:AL41"/>
    <mergeCell ref="E42:L42"/>
    <mergeCell ref="AG42:AL42"/>
    <mergeCell ref="E45:L45"/>
    <mergeCell ref="AG45:AL45"/>
    <mergeCell ref="B56:K56"/>
    <mergeCell ref="AG48:AL48"/>
    <mergeCell ref="E49:L49"/>
    <mergeCell ref="AG49:AL49"/>
    <mergeCell ref="AG50:AL50"/>
    <mergeCell ref="E51:L51"/>
    <mergeCell ref="AG52:AL52"/>
    <mergeCell ref="B55:K55"/>
    <mergeCell ref="B59:N59"/>
    <mergeCell ref="AG53:AL53"/>
    <mergeCell ref="U61:AL64"/>
    <mergeCell ref="B65:F65"/>
    <mergeCell ref="G65:AL65"/>
    <mergeCell ref="B66:F66"/>
    <mergeCell ref="G66:T66"/>
    <mergeCell ref="U66:Y66"/>
    <mergeCell ref="Z66:AL66"/>
    <mergeCell ref="B24:B38"/>
    <mergeCell ref="E50:L50"/>
    <mergeCell ref="E47:L47"/>
    <mergeCell ref="AG47:AL47"/>
    <mergeCell ref="AG51:AL51"/>
    <mergeCell ref="AG44:AL44"/>
    <mergeCell ref="B39:B52"/>
    <mergeCell ref="C41:C49"/>
    <mergeCell ref="C50:C52"/>
    <mergeCell ref="E52:L52"/>
    <mergeCell ref="C53:L53"/>
    <mergeCell ref="C54:L54"/>
    <mergeCell ref="AG54:AL54"/>
    <mergeCell ref="B57:K57"/>
    <mergeCell ref="B58:K58"/>
    <mergeCell ref="E44:L44"/>
    <mergeCell ref="E48:L48"/>
  </mergeCells>
  <phoneticPr fontId="2"/>
  <pageMargins left="0.35433070866141736" right="0.19685039370078741" top="0.39370078740157483" bottom="0.19685039370078741" header="0.27559055118110237" footer="0.15748031496062992"/>
  <pageSetup paperSize="9" scale="81" orientation="portrait" horizontalDpi="4294967292" verticalDpi="300" r:id="rId1"/>
  <headerFooter alignWithMargins="0">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6"/>
  <sheetViews>
    <sheetView view="pageBreakPreview" zoomScaleNormal="100" zoomScaleSheetLayoutView="100" workbookViewId="0">
      <selection activeCell="R66" sqref="R66"/>
    </sheetView>
  </sheetViews>
  <sheetFormatPr defaultRowHeight="12"/>
  <cols>
    <col min="1" max="1" width="4.5" style="24" customWidth="1"/>
    <col min="2" max="2" width="6.25" style="24" customWidth="1"/>
    <col min="3" max="3" width="5.875" style="24" customWidth="1"/>
    <col min="4" max="4" width="11.75" style="24" customWidth="1"/>
    <col min="5" max="32" width="3.625" style="24" customWidth="1"/>
    <col min="33" max="35" width="7.375" style="24" customWidth="1"/>
    <col min="36" max="16384" width="9" style="24"/>
  </cols>
  <sheetData>
    <row r="1" spans="2:36" s="26" customFormat="1" ht="13.5"/>
    <row r="2" spans="2:36" s="26" customFormat="1" ht="13.5">
      <c r="B2" s="109" t="s">
        <v>83</v>
      </c>
    </row>
    <row r="3" spans="2:36" s="26" customFormat="1" ht="13.5">
      <c r="B3" s="110"/>
    </row>
    <row r="4" spans="2:36" s="26" customFormat="1" ht="13.5" customHeight="1">
      <c r="B4" s="109" t="s">
        <v>84</v>
      </c>
      <c r="X4" s="111" t="s">
        <v>85</v>
      </c>
    </row>
    <row r="5" spans="2:36" s="26" customFormat="1" ht="6.75" customHeight="1">
      <c r="B5" s="109"/>
      <c r="W5" s="111"/>
    </row>
    <row r="6" spans="2:36" s="26" customFormat="1" ht="13.5">
      <c r="X6" s="109" t="s">
        <v>86</v>
      </c>
    </row>
    <row r="7" spans="2:36" s="26" customFormat="1" ht="6.75" customHeight="1">
      <c r="W7" s="109"/>
    </row>
    <row r="8" spans="2:36" s="26" customFormat="1" ht="14.25" customHeight="1">
      <c r="B8" s="109" t="s">
        <v>87</v>
      </c>
      <c r="AB8" s="109" t="s">
        <v>88</v>
      </c>
    </row>
    <row r="9" spans="2:36" s="26" customFormat="1" ht="14.25" customHeight="1">
      <c r="B9" s="110"/>
    </row>
    <row r="10" spans="2:36" s="112" customFormat="1" ht="18" customHeight="1">
      <c r="B10" s="341" t="s">
        <v>89</v>
      </c>
      <c r="C10" s="341" t="s">
        <v>90</v>
      </c>
      <c r="D10" s="341" t="s">
        <v>91</v>
      </c>
      <c r="E10" s="347" t="s">
        <v>92</v>
      </c>
      <c r="F10" s="348"/>
      <c r="G10" s="348"/>
      <c r="H10" s="348"/>
      <c r="I10" s="348"/>
      <c r="J10" s="348"/>
      <c r="K10" s="349"/>
      <c r="L10" s="347" t="s">
        <v>93</v>
      </c>
      <c r="M10" s="348"/>
      <c r="N10" s="348"/>
      <c r="O10" s="348"/>
      <c r="P10" s="348"/>
      <c r="Q10" s="348"/>
      <c r="R10" s="349"/>
      <c r="S10" s="347" t="s">
        <v>94</v>
      </c>
      <c r="T10" s="348"/>
      <c r="U10" s="348"/>
      <c r="V10" s="348"/>
      <c r="W10" s="348"/>
      <c r="X10" s="348"/>
      <c r="Y10" s="349"/>
      <c r="Z10" s="347" t="s">
        <v>95</v>
      </c>
      <c r="AA10" s="348"/>
      <c r="AB10" s="348"/>
      <c r="AC10" s="348"/>
      <c r="AD10" s="348"/>
      <c r="AE10" s="348"/>
      <c r="AF10" s="350"/>
      <c r="AG10" s="351" t="s">
        <v>96</v>
      </c>
      <c r="AH10" s="341" t="s">
        <v>97</v>
      </c>
      <c r="AI10" s="341" t="s">
        <v>98</v>
      </c>
      <c r="AJ10" s="114"/>
    </row>
    <row r="11" spans="2:36" s="112" customFormat="1" ht="18" customHeight="1">
      <c r="B11" s="345"/>
      <c r="C11" s="345"/>
      <c r="D11" s="345"/>
      <c r="E11" s="115">
        <v>1</v>
      </c>
      <c r="F11" s="115">
        <v>2</v>
      </c>
      <c r="G11" s="115">
        <v>3</v>
      </c>
      <c r="H11" s="115">
        <v>4</v>
      </c>
      <c r="I11" s="115">
        <v>5</v>
      </c>
      <c r="J11" s="115">
        <v>6</v>
      </c>
      <c r="K11" s="115">
        <v>7</v>
      </c>
      <c r="L11" s="115">
        <v>8</v>
      </c>
      <c r="M11" s="115">
        <v>9</v>
      </c>
      <c r="N11" s="115">
        <v>10</v>
      </c>
      <c r="O11" s="115">
        <v>11</v>
      </c>
      <c r="P11" s="115">
        <v>12</v>
      </c>
      <c r="Q11" s="115">
        <v>13</v>
      </c>
      <c r="R11" s="115">
        <v>14</v>
      </c>
      <c r="S11" s="115">
        <v>15</v>
      </c>
      <c r="T11" s="115">
        <v>16</v>
      </c>
      <c r="U11" s="115">
        <v>17</v>
      </c>
      <c r="V11" s="115">
        <v>18</v>
      </c>
      <c r="W11" s="115">
        <v>19</v>
      </c>
      <c r="X11" s="115">
        <v>20</v>
      </c>
      <c r="Y11" s="115">
        <v>21</v>
      </c>
      <c r="Z11" s="115">
        <v>22</v>
      </c>
      <c r="AA11" s="115">
        <v>23</v>
      </c>
      <c r="AB11" s="115">
        <v>24</v>
      </c>
      <c r="AC11" s="115">
        <v>25</v>
      </c>
      <c r="AD11" s="115">
        <v>26</v>
      </c>
      <c r="AE11" s="115">
        <v>27</v>
      </c>
      <c r="AF11" s="113">
        <v>28</v>
      </c>
      <c r="AG11" s="352"/>
      <c r="AH11" s="342"/>
      <c r="AI11" s="342"/>
      <c r="AJ11" s="114"/>
    </row>
    <row r="12" spans="2:36" s="112" customFormat="1" ht="18" customHeight="1">
      <c r="B12" s="346"/>
      <c r="C12" s="346"/>
      <c r="D12" s="346"/>
      <c r="E12" s="115" t="s">
        <v>99</v>
      </c>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7"/>
      <c r="AG12" s="353"/>
      <c r="AH12" s="343"/>
      <c r="AI12" s="343"/>
      <c r="AJ12" s="114"/>
    </row>
    <row r="13" spans="2:36" s="26" customFormat="1" ht="18" customHeight="1">
      <c r="B13" s="344" t="s">
        <v>100</v>
      </c>
      <c r="C13" s="344"/>
      <c r="D13" s="344"/>
      <c r="E13" s="118" t="s">
        <v>101</v>
      </c>
      <c r="F13" s="118" t="s">
        <v>101</v>
      </c>
      <c r="G13" s="118" t="s">
        <v>102</v>
      </c>
      <c r="H13" s="118" t="s">
        <v>103</v>
      </c>
      <c r="I13" s="118" t="s">
        <v>104</v>
      </c>
      <c r="J13" s="118" t="s">
        <v>101</v>
      </c>
      <c r="K13" s="118" t="s">
        <v>104</v>
      </c>
      <c r="L13" s="119"/>
      <c r="M13" s="119"/>
      <c r="N13" s="119"/>
      <c r="O13" s="119"/>
      <c r="P13" s="119"/>
      <c r="Q13" s="119"/>
      <c r="R13" s="119"/>
      <c r="S13" s="119"/>
      <c r="T13" s="119"/>
      <c r="U13" s="119"/>
      <c r="V13" s="119"/>
      <c r="W13" s="119"/>
      <c r="X13" s="119"/>
      <c r="Y13" s="119"/>
      <c r="Z13" s="119"/>
      <c r="AA13" s="119"/>
      <c r="AB13" s="119"/>
      <c r="AC13" s="119"/>
      <c r="AD13" s="119"/>
      <c r="AE13" s="119"/>
      <c r="AF13" s="120"/>
      <c r="AG13" s="121"/>
      <c r="AH13" s="122"/>
      <c r="AI13" s="122"/>
      <c r="AJ13" s="123"/>
    </row>
    <row r="14" spans="2:36" s="26" customFormat="1" ht="18" customHeight="1">
      <c r="B14" s="344" t="s">
        <v>105</v>
      </c>
      <c r="C14" s="344"/>
      <c r="D14" s="344"/>
      <c r="E14" s="118" t="s">
        <v>106</v>
      </c>
      <c r="F14" s="118" t="s">
        <v>106</v>
      </c>
      <c r="G14" s="118" t="s">
        <v>106</v>
      </c>
      <c r="H14" s="118" t="s">
        <v>107</v>
      </c>
      <c r="I14" s="118" t="s">
        <v>107</v>
      </c>
      <c r="J14" s="118" t="s">
        <v>108</v>
      </c>
      <c r="K14" s="118" t="s">
        <v>108</v>
      </c>
      <c r="L14" s="119"/>
      <c r="M14" s="119"/>
      <c r="N14" s="119"/>
      <c r="O14" s="119"/>
      <c r="P14" s="119"/>
      <c r="Q14" s="119"/>
      <c r="R14" s="119"/>
      <c r="S14" s="119"/>
      <c r="T14" s="119"/>
      <c r="U14" s="119"/>
      <c r="V14" s="119"/>
      <c r="W14" s="119"/>
      <c r="X14" s="119"/>
      <c r="Y14" s="119"/>
      <c r="Z14" s="119"/>
      <c r="AA14" s="119"/>
      <c r="AB14" s="119"/>
      <c r="AC14" s="119"/>
      <c r="AD14" s="119"/>
      <c r="AE14" s="119"/>
      <c r="AF14" s="120"/>
      <c r="AG14" s="121"/>
      <c r="AH14" s="122"/>
      <c r="AI14" s="122"/>
      <c r="AJ14" s="123"/>
    </row>
    <row r="15" spans="2:36" s="26" customFormat="1" ht="18" customHeight="1">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4"/>
      <c r="AG15" s="121"/>
      <c r="AH15" s="122"/>
      <c r="AI15" s="122"/>
      <c r="AJ15" s="123"/>
    </row>
    <row r="16" spans="2:36" s="26" customFormat="1" ht="18" customHeight="1">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4"/>
      <c r="AG16" s="121"/>
      <c r="AH16" s="122"/>
      <c r="AI16" s="122"/>
      <c r="AJ16" s="123"/>
    </row>
    <row r="17" spans="2:36" s="26" customFormat="1" ht="18" customHeight="1">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4"/>
      <c r="AG17" s="121"/>
      <c r="AH17" s="122"/>
      <c r="AI17" s="122"/>
      <c r="AJ17" s="123"/>
    </row>
    <row r="18" spans="2:36" s="26" customFormat="1" ht="18" customHeight="1">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4"/>
      <c r="AG18" s="121"/>
      <c r="AH18" s="122"/>
      <c r="AI18" s="122"/>
      <c r="AJ18" s="123"/>
    </row>
    <row r="19" spans="2:36" s="26" customFormat="1" ht="18" customHeight="1">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4"/>
      <c r="AG19" s="121"/>
      <c r="AH19" s="122"/>
      <c r="AI19" s="122"/>
      <c r="AJ19" s="123"/>
    </row>
    <row r="20" spans="2:36" s="26" customFormat="1" ht="18" customHeight="1">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4"/>
      <c r="AG20" s="121"/>
      <c r="AH20" s="122"/>
      <c r="AI20" s="122"/>
      <c r="AJ20" s="123"/>
    </row>
    <row r="21" spans="2:36" s="26" customFormat="1" ht="18" customHeight="1">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4"/>
      <c r="AG21" s="121"/>
      <c r="AH21" s="122"/>
      <c r="AI21" s="122"/>
      <c r="AJ21" s="123"/>
    </row>
    <row r="22" spans="2:36" s="26" customFormat="1" ht="18" customHeight="1">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4"/>
      <c r="AG22" s="121"/>
      <c r="AH22" s="122"/>
      <c r="AI22" s="122"/>
      <c r="AJ22" s="123"/>
    </row>
    <row r="23" spans="2:36" s="26" customFormat="1" ht="18" customHeight="1">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4"/>
      <c r="AG23" s="121"/>
      <c r="AH23" s="122"/>
      <c r="AI23" s="122"/>
      <c r="AJ23" s="123"/>
    </row>
    <row r="24" spans="2:36" s="26" customFormat="1" ht="18" customHeight="1">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4"/>
      <c r="AG24" s="121"/>
      <c r="AH24" s="122"/>
      <c r="AI24" s="122"/>
      <c r="AJ24" s="123"/>
    </row>
    <row r="25" spans="2:36" s="26" customFormat="1" ht="8.25" customHeight="1">
      <c r="B25" s="125"/>
      <c r="C25" s="126"/>
      <c r="D25" s="126"/>
      <c r="E25" s="127"/>
      <c r="F25" s="127"/>
      <c r="G25" s="127"/>
      <c r="H25" s="127"/>
      <c r="I25" s="127"/>
      <c r="J25" s="127"/>
      <c r="K25" s="127"/>
      <c r="L25" s="127"/>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8"/>
      <c r="AJ25" s="123"/>
    </row>
    <row r="26" spans="2:36" s="26" customFormat="1" ht="13.5">
      <c r="B26" s="129" t="s">
        <v>109</v>
      </c>
      <c r="C26" s="130"/>
      <c r="D26" s="130"/>
      <c r="E26" s="131"/>
      <c r="F26" s="132"/>
      <c r="G26" s="132"/>
      <c r="H26" s="132"/>
      <c r="I26" s="132"/>
      <c r="J26" s="132"/>
      <c r="K26" s="132"/>
      <c r="L26" s="132"/>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3"/>
    </row>
    <row r="27" spans="2:36" s="26" customFormat="1" ht="6" customHeight="1">
      <c r="B27" s="129"/>
      <c r="C27" s="130"/>
      <c r="D27" s="130"/>
      <c r="E27" s="132"/>
      <c r="F27" s="132"/>
      <c r="G27" s="132"/>
      <c r="H27" s="132"/>
      <c r="I27" s="132"/>
      <c r="J27" s="132"/>
      <c r="K27" s="132"/>
      <c r="L27" s="132"/>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3"/>
    </row>
    <row r="28" spans="2:36" s="26" customFormat="1" ht="13.5">
      <c r="B28" s="129" t="s">
        <v>110</v>
      </c>
      <c r="C28" s="130"/>
      <c r="D28" s="130"/>
      <c r="E28" s="132"/>
      <c r="F28" s="132"/>
      <c r="G28" s="132"/>
      <c r="H28" s="132"/>
      <c r="I28" s="132"/>
      <c r="J28" s="132"/>
      <c r="K28" s="132"/>
      <c r="L28" s="132"/>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3"/>
    </row>
    <row r="29" spans="2:36" s="26" customFormat="1" ht="13.5">
      <c r="B29" s="129" t="s">
        <v>111</v>
      </c>
      <c r="C29" s="130"/>
      <c r="D29" s="130"/>
      <c r="E29" s="132"/>
      <c r="F29" s="132"/>
      <c r="G29" s="132"/>
      <c r="H29" s="132"/>
      <c r="I29" s="132"/>
      <c r="J29" s="132"/>
      <c r="K29" s="132"/>
      <c r="L29" s="132"/>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3"/>
    </row>
    <row r="30" spans="2:36" s="26" customFormat="1" ht="6.75" customHeight="1">
      <c r="B30" s="129"/>
      <c r="C30" s="130"/>
      <c r="D30" s="130"/>
      <c r="E30" s="132"/>
      <c r="F30" s="132"/>
      <c r="G30" s="132"/>
      <c r="H30" s="132"/>
      <c r="I30" s="132"/>
      <c r="J30" s="132"/>
      <c r="K30" s="132"/>
      <c r="L30" s="132"/>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3"/>
    </row>
    <row r="31" spans="2:36" s="26" customFormat="1" ht="13.5">
      <c r="B31" s="129" t="s">
        <v>112</v>
      </c>
      <c r="C31" s="130"/>
      <c r="D31" s="130"/>
      <c r="E31" s="132"/>
      <c r="F31" s="132"/>
      <c r="G31" s="132"/>
      <c r="H31" s="132"/>
      <c r="I31" s="132"/>
      <c r="J31" s="132"/>
      <c r="K31" s="132"/>
      <c r="L31" s="132"/>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3"/>
    </row>
    <row r="32" spans="2:36" s="26" customFormat="1" ht="13.5">
      <c r="B32" s="129" t="s">
        <v>111</v>
      </c>
      <c r="C32" s="130"/>
      <c r="D32" s="130"/>
      <c r="E32" s="132"/>
      <c r="F32" s="132"/>
      <c r="G32" s="132"/>
      <c r="H32" s="132"/>
      <c r="I32" s="132"/>
      <c r="J32" s="132"/>
      <c r="K32" s="132"/>
      <c r="L32" s="132"/>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3"/>
    </row>
    <row r="33" spans="2:35" s="26" customFormat="1" ht="6.75" customHeight="1">
      <c r="B33" s="129"/>
      <c r="C33" s="130"/>
      <c r="D33" s="130"/>
      <c r="E33" s="132"/>
      <c r="F33" s="132"/>
      <c r="G33" s="132"/>
      <c r="H33" s="132"/>
      <c r="I33" s="132"/>
      <c r="J33" s="132"/>
      <c r="K33" s="132"/>
      <c r="L33" s="132"/>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3"/>
    </row>
    <row r="34" spans="2:35" s="26" customFormat="1" ht="13.5">
      <c r="B34" s="129" t="s">
        <v>113</v>
      </c>
      <c r="C34" s="130"/>
      <c r="D34" s="130"/>
      <c r="E34" s="132"/>
      <c r="F34" s="132"/>
      <c r="G34" s="132"/>
      <c r="H34" s="132"/>
      <c r="I34" s="132"/>
      <c r="J34" s="132"/>
      <c r="K34" s="132"/>
      <c r="L34" s="132"/>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3"/>
    </row>
    <row r="35" spans="2:35" s="26" customFormat="1" ht="13.5">
      <c r="B35" s="129" t="s">
        <v>111</v>
      </c>
      <c r="C35" s="130"/>
      <c r="D35" s="130"/>
      <c r="E35" s="132"/>
      <c r="F35" s="132"/>
      <c r="G35" s="132"/>
      <c r="H35" s="132"/>
      <c r="I35" s="132"/>
      <c r="J35" s="132"/>
      <c r="K35" s="132"/>
      <c r="L35" s="132"/>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3"/>
    </row>
    <row r="36" spans="2:35" s="26" customFormat="1" ht="6" customHeight="1">
      <c r="B36" s="134"/>
      <c r="C36" s="93"/>
      <c r="D36" s="93"/>
      <c r="E36" s="135"/>
      <c r="F36" s="135"/>
      <c r="G36" s="135"/>
      <c r="H36" s="135"/>
      <c r="I36" s="135"/>
      <c r="J36" s="135"/>
      <c r="K36" s="135"/>
      <c r="L36" s="135"/>
      <c r="M36" s="93"/>
      <c r="N36" s="93"/>
      <c r="O36" s="93"/>
      <c r="P36" s="93"/>
      <c r="Q36" s="93"/>
      <c r="R36" s="93"/>
      <c r="S36" s="93"/>
      <c r="T36" s="93"/>
      <c r="U36" s="93"/>
      <c r="V36" s="93"/>
      <c r="W36" s="93"/>
      <c r="X36" s="93"/>
      <c r="Y36" s="93"/>
      <c r="Z36" s="93"/>
      <c r="AA36" s="93"/>
      <c r="AB36" s="93"/>
      <c r="AC36" s="93"/>
      <c r="AD36" s="93"/>
      <c r="AE36" s="93"/>
      <c r="AF36" s="93"/>
      <c r="AG36" s="93"/>
      <c r="AH36" s="93"/>
      <c r="AI36" s="94"/>
    </row>
    <row r="37" spans="2:35" s="26" customFormat="1" ht="6" customHeight="1">
      <c r="B37" s="136"/>
      <c r="C37" s="130"/>
      <c r="D37" s="130"/>
      <c r="E37" s="130"/>
    </row>
    <row r="38" spans="2:35" s="26" customFormat="1" ht="6.75" customHeight="1">
      <c r="B38" s="136"/>
      <c r="C38" s="130"/>
      <c r="D38" s="130"/>
      <c r="E38" s="130"/>
    </row>
    <row r="39" spans="2:35" s="26" customFormat="1" ht="13.5">
      <c r="B39" s="27" t="s">
        <v>114</v>
      </c>
    </row>
    <row r="40" spans="2:35" s="26" customFormat="1" ht="13.5">
      <c r="B40" s="27" t="s">
        <v>115</v>
      </c>
    </row>
    <row r="41" spans="2:35" s="26" customFormat="1" ht="13.5">
      <c r="B41" s="27" t="s">
        <v>116</v>
      </c>
    </row>
    <row r="42" spans="2:35" s="26" customFormat="1" ht="13.5">
      <c r="B42" s="27" t="s">
        <v>117</v>
      </c>
    </row>
    <row r="43" spans="2:35" s="26" customFormat="1" ht="13.5">
      <c r="B43" s="27" t="s">
        <v>118</v>
      </c>
    </row>
    <row r="44" spans="2:35" s="26" customFormat="1" ht="13.5">
      <c r="B44" s="27" t="s">
        <v>119</v>
      </c>
    </row>
    <row r="45" spans="2:35" s="26" customFormat="1" ht="13.5">
      <c r="B45" s="27" t="s">
        <v>120</v>
      </c>
    </row>
    <row r="46" spans="2:35" s="26" customFormat="1" ht="13.5">
      <c r="B46" s="27" t="s">
        <v>121</v>
      </c>
    </row>
    <row r="47" spans="2:35" s="26" customFormat="1" ht="13.5">
      <c r="B47" s="27" t="s">
        <v>122</v>
      </c>
    </row>
    <row r="48" spans="2:35" s="26" customFormat="1" ht="13.5">
      <c r="B48" s="27" t="s">
        <v>123</v>
      </c>
    </row>
    <row r="49" spans="2:2" s="26" customFormat="1" ht="14.25">
      <c r="B49" s="137" t="s">
        <v>124</v>
      </c>
    </row>
    <row r="50" spans="2:2" s="26" customFormat="1" ht="13.5">
      <c r="B50" s="27" t="s">
        <v>125</v>
      </c>
    </row>
    <row r="51" spans="2:2" s="26" customFormat="1" ht="13.5">
      <c r="B51" s="27" t="s">
        <v>126</v>
      </c>
    </row>
    <row r="52" spans="2:2" s="26" customFormat="1" ht="13.5">
      <c r="B52" s="27" t="s">
        <v>127</v>
      </c>
    </row>
    <row r="53" spans="2:2" s="26" customFormat="1" ht="13.5">
      <c r="B53" s="27" t="s">
        <v>128</v>
      </c>
    </row>
    <row r="54" spans="2:2" s="26" customFormat="1" ht="13.5">
      <c r="B54" s="27" t="s">
        <v>129</v>
      </c>
    </row>
    <row r="55" spans="2:2" s="26" customFormat="1" ht="13.5">
      <c r="B55" s="27" t="s">
        <v>130</v>
      </c>
    </row>
    <row r="56" spans="2:2" s="26" customFormat="1" ht="13.5">
      <c r="B56" s="27" t="s">
        <v>131</v>
      </c>
    </row>
  </sheetData>
  <mergeCells count="12">
    <mergeCell ref="AI10:AI12"/>
    <mergeCell ref="B13:D13"/>
    <mergeCell ref="B14:D14"/>
    <mergeCell ref="B10:B12"/>
    <mergeCell ref="C10:C12"/>
    <mergeCell ref="D10:D12"/>
    <mergeCell ref="E10:K10"/>
    <mergeCell ref="L10:R10"/>
    <mergeCell ref="S10:Y10"/>
    <mergeCell ref="Z10:AF10"/>
    <mergeCell ref="AG10:AG12"/>
    <mergeCell ref="AH10:AH12"/>
  </mergeCells>
  <phoneticPr fontId="2"/>
  <pageMargins left="0.37" right="0.41" top="0.23" bottom="0.21" header="0.23" footer="0.51181102362204722"/>
  <pageSetup paperSize="9" scale="81"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3"/>
  <sheetViews>
    <sheetView workbookViewId="0">
      <selection activeCell="G11" sqref="G11"/>
    </sheetView>
  </sheetViews>
  <sheetFormatPr defaultRowHeight="13.5"/>
  <cols>
    <col min="1" max="1" width="2.875" style="105" customWidth="1"/>
    <col min="2" max="2" width="3.25" style="105" customWidth="1"/>
    <col min="3" max="3" width="11.625" style="105" customWidth="1"/>
    <col min="4" max="14" width="6.25" style="105" customWidth="1"/>
    <col min="15" max="15" width="8" style="105" customWidth="1"/>
    <col min="16" max="16" width="4" style="105" customWidth="1"/>
    <col min="17" max="256" width="9" style="105"/>
    <col min="257" max="257" width="2.875" style="105" customWidth="1"/>
    <col min="258" max="258" width="3.25" style="105" customWidth="1"/>
    <col min="259" max="259" width="11.625" style="105" customWidth="1"/>
    <col min="260" max="270" width="6.25" style="105" customWidth="1"/>
    <col min="271" max="271" width="8" style="105" customWidth="1"/>
    <col min="272" max="272" width="4" style="105" customWidth="1"/>
    <col min="273" max="512" width="9" style="105"/>
    <col min="513" max="513" width="2.875" style="105" customWidth="1"/>
    <col min="514" max="514" width="3.25" style="105" customWidth="1"/>
    <col min="515" max="515" width="11.625" style="105" customWidth="1"/>
    <col min="516" max="526" width="6.25" style="105" customWidth="1"/>
    <col min="527" max="527" width="8" style="105" customWidth="1"/>
    <col min="528" max="528" width="4" style="105" customWidth="1"/>
    <col min="529" max="768" width="9" style="105"/>
    <col min="769" max="769" width="2.875" style="105" customWidth="1"/>
    <col min="770" max="770" width="3.25" style="105" customWidth="1"/>
    <col min="771" max="771" width="11.625" style="105" customWidth="1"/>
    <col min="772" max="782" width="6.25" style="105" customWidth="1"/>
    <col min="783" max="783" width="8" style="105" customWidth="1"/>
    <col min="784" max="784" width="4" style="105" customWidth="1"/>
    <col min="785" max="1024" width="9" style="105"/>
    <col min="1025" max="1025" width="2.875" style="105" customWidth="1"/>
    <col min="1026" max="1026" width="3.25" style="105" customWidth="1"/>
    <col min="1027" max="1027" width="11.625" style="105" customWidth="1"/>
    <col min="1028" max="1038" width="6.25" style="105" customWidth="1"/>
    <col min="1039" max="1039" width="8" style="105" customWidth="1"/>
    <col min="1040" max="1040" width="4" style="105" customWidth="1"/>
    <col min="1041" max="1280" width="9" style="105"/>
    <col min="1281" max="1281" width="2.875" style="105" customWidth="1"/>
    <col min="1282" max="1282" width="3.25" style="105" customWidth="1"/>
    <col min="1283" max="1283" width="11.625" style="105" customWidth="1"/>
    <col min="1284" max="1294" width="6.25" style="105" customWidth="1"/>
    <col min="1295" max="1295" width="8" style="105" customWidth="1"/>
    <col min="1296" max="1296" width="4" style="105" customWidth="1"/>
    <col min="1297" max="1536" width="9" style="105"/>
    <col min="1537" max="1537" width="2.875" style="105" customWidth="1"/>
    <col min="1538" max="1538" width="3.25" style="105" customWidth="1"/>
    <col min="1539" max="1539" width="11.625" style="105" customWidth="1"/>
    <col min="1540" max="1550" width="6.25" style="105" customWidth="1"/>
    <col min="1551" max="1551" width="8" style="105" customWidth="1"/>
    <col min="1552" max="1552" width="4" style="105" customWidth="1"/>
    <col min="1553" max="1792" width="9" style="105"/>
    <col min="1793" max="1793" width="2.875" style="105" customWidth="1"/>
    <col min="1794" max="1794" width="3.25" style="105" customWidth="1"/>
    <col min="1795" max="1795" width="11.625" style="105" customWidth="1"/>
    <col min="1796" max="1806" width="6.25" style="105" customWidth="1"/>
    <col min="1807" max="1807" width="8" style="105" customWidth="1"/>
    <col min="1808" max="1808" width="4" style="105" customWidth="1"/>
    <col min="1809" max="2048" width="9" style="105"/>
    <col min="2049" max="2049" width="2.875" style="105" customWidth="1"/>
    <col min="2050" max="2050" width="3.25" style="105" customWidth="1"/>
    <col min="2051" max="2051" width="11.625" style="105" customWidth="1"/>
    <col min="2052" max="2062" width="6.25" style="105" customWidth="1"/>
    <col min="2063" max="2063" width="8" style="105" customWidth="1"/>
    <col min="2064" max="2064" width="4" style="105" customWidth="1"/>
    <col min="2065" max="2304" width="9" style="105"/>
    <col min="2305" max="2305" width="2.875" style="105" customWidth="1"/>
    <col min="2306" max="2306" width="3.25" style="105" customWidth="1"/>
    <col min="2307" max="2307" width="11.625" style="105" customWidth="1"/>
    <col min="2308" max="2318" width="6.25" style="105" customWidth="1"/>
    <col min="2319" max="2319" width="8" style="105" customWidth="1"/>
    <col min="2320" max="2320" width="4" style="105" customWidth="1"/>
    <col min="2321" max="2560" width="9" style="105"/>
    <col min="2561" max="2561" width="2.875" style="105" customWidth="1"/>
    <col min="2562" max="2562" width="3.25" style="105" customWidth="1"/>
    <col min="2563" max="2563" width="11.625" style="105" customWidth="1"/>
    <col min="2564" max="2574" width="6.25" style="105" customWidth="1"/>
    <col min="2575" max="2575" width="8" style="105" customWidth="1"/>
    <col min="2576" max="2576" width="4" style="105" customWidth="1"/>
    <col min="2577" max="2816" width="9" style="105"/>
    <col min="2817" max="2817" width="2.875" style="105" customWidth="1"/>
    <col min="2818" max="2818" width="3.25" style="105" customWidth="1"/>
    <col min="2819" max="2819" width="11.625" style="105" customWidth="1"/>
    <col min="2820" max="2830" width="6.25" style="105" customWidth="1"/>
    <col min="2831" max="2831" width="8" style="105" customWidth="1"/>
    <col min="2832" max="2832" width="4" style="105" customWidth="1"/>
    <col min="2833" max="3072" width="9" style="105"/>
    <col min="3073" max="3073" width="2.875" style="105" customWidth="1"/>
    <col min="3074" max="3074" width="3.25" style="105" customWidth="1"/>
    <col min="3075" max="3075" width="11.625" style="105" customWidth="1"/>
    <col min="3076" max="3086" width="6.25" style="105" customWidth="1"/>
    <col min="3087" max="3087" width="8" style="105" customWidth="1"/>
    <col min="3088" max="3088" width="4" style="105" customWidth="1"/>
    <col min="3089" max="3328" width="9" style="105"/>
    <col min="3329" max="3329" width="2.875" style="105" customWidth="1"/>
    <col min="3330" max="3330" width="3.25" style="105" customWidth="1"/>
    <col min="3331" max="3331" width="11.625" style="105" customWidth="1"/>
    <col min="3332" max="3342" width="6.25" style="105" customWidth="1"/>
    <col min="3343" max="3343" width="8" style="105" customWidth="1"/>
    <col min="3344" max="3344" width="4" style="105" customWidth="1"/>
    <col min="3345" max="3584" width="9" style="105"/>
    <col min="3585" max="3585" width="2.875" style="105" customWidth="1"/>
    <col min="3586" max="3586" width="3.25" style="105" customWidth="1"/>
    <col min="3587" max="3587" width="11.625" style="105" customWidth="1"/>
    <col min="3588" max="3598" width="6.25" style="105" customWidth="1"/>
    <col min="3599" max="3599" width="8" style="105" customWidth="1"/>
    <col min="3600" max="3600" width="4" style="105" customWidth="1"/>
    <col min="3601" max="3840" width="9" style="105"/>
    <col min="3841" max="3841" width="2.875" style="105" customWidth="1"/>
    <col min="3842" max="3842" width="3.25" style="105" customWidth="1"/>
    <col min="3843" max="3843" width="11.625" style="105" customWidth="1"/>
    <col min="3844" max="3854" width="6.25" style="105" customWidth="1"/>
    <col min="3855" max="3855" width="8" style="105" customWidth="1"/>
    <col min="3856" max="3856" width="4" style="105" customWidth="1"/>
    <col min="3857" max="4096" width="9" style="105"/>
    <col min="4097" max="4097" width="2.875" style="105" customWidth="1"/>
    <col min="4098" max="4098" width="3.25" style="105" customWidth="1"/>
    <col min="4099" max="4099" width="11.625" style="105" customWidth="1"/>
    <col min="4100" max="4110" width="6.25" style="105" customWidth="1"/>
    <col min="4111" max="4111" width="8" style="105" customWidth="1"/>
    <col min="4112" max="4112" width="4" style="105" customWidth="1"/>
    <col min="4113" max="4352" width="9" style="105"/>
    <col min="4353" max="4353" width="2.875" style="105" customWidth="1"/>
    <col min="4354" max="4354" width="3.25" style="105" customWidth="1"/>
    <col min="4355" max="4355" width="11.625" style="105" customWidth="1"/>
    <col min="4356" max="4366" width="6.25" style="105" customWidth="1"/>
    <col min="4367" max="4367" width="8" style="105" customWidth="1"/>
    <col min="4368" max="4368" width="4" style="105" customWidth="1"/>
    <col min="4369" max="4608" width="9" style="105"/>
    <col min="4609" max="4609" width="2.875" style="105" customWidth="1"/>
    <col min="4610" max="4610" width="3.25" style="105" customWidth="1"/>
    <col min="4611" max="4611" width="11.625" style="105" customWidth="1"/>
    <col min="4612" max="4622" width="6.25" style="105" customWidth="1"/>
    <col min="4623" max="4623" width="8" style="105" customWidth="1"/>
    <col min="4624" max="4624" width="4" style="105" customWidth="1"/>
    <col min="4625" max="4864" width="9" style="105"/>
    <col min="4865" max="4865" width="2.875" style="105" customWidth="1"/>
    <col min="4866" max="4866" width="3.25" style="105" customWidth="1"/>
    <col min="4867" max="4867" width="11.625" style="105" customWidth="1"/>
    <col min="4868" max="4878" width="6.25" style="105" customWidth="1"/>
    <col min="4879" max="4879" width="8" style="105" customWidth="1"/>
    <col min="4880" max="4880" width="4" style="105" customWidth="1"/>
    <col min="4881" max="5120" width="9" style="105"/>
    <col min="5121" max="5121" width="2.875" style="105" customWidth="1"/>
    <col min="5122" max="5122" width="3.25" style="105" customWidth="1"/>
    <col min="5123" max="5123" width="11.625" style="105" customWidth="1"/>
    <col min="5124" max="5134" width="6.25" style="105" customWidth="1"/>
    <col min="5135" max="5135" width="8" style="105" customWidth="1"/>
    <col min="5136" max="5136" width="4" style="105" customWidth="1"/>
    <col min="5137" max="5376" width="9" style="105"/>
    <col min="5377" max="5377" width="2.875" style="105" customWidth="1"/>
    <col min="5378" max="5378" width="3.25" style="105" customWidth="1"/>
    <col min="5379" max="5379" width="11.625" style="105" customWidth="1"/>
    <col min="5380" max="5390" width="6.25" style="105" customWidth="1"/>
    <col min="5391" max="5391" width="8" style="105" customWidth="1"/>
    <col min="5392" max="5392" width="4" style="105" customWidth="1"/>
    <col min="5393" max="5632" width="9" style="105"/>
    <col min="5633" max="5633" width="2.875" style="105" customWidth="1"/>
    <col min="5634" max="5634" width="3.25" style="105" customWidth="1"/>
    <col min="5635" max="5635" width="11.625" style="105" customWidth="1"/>
    <col min="5636" max="5646" width="6.25" style="105" customWidth="1"/>
    <col min="5647" max="5647" width="8" style="105" customWidth="1"/>
    <col min="5648" max="5648" width="4" style="105" customWidth="1"/>
    <col min="5649" max="5888" width="9" style="105"/>
    <col min="5889" max="5889" width="2.875" style="105" customWidth="1"/>
    <col min="5890" max="5890" width="3.25" style="105" customWidth="1"/>
    <col min="5891" max="5891" width="11.625" style="105" customWidth="1"/>
    <col min="5892" max="5902" width="6.25" style="105" customWidth="1"/>
    <col min="5903" max="5903" width="8" style="105" customWidth="1"/>
    <col min="5904" max="5904" width="4" style="105" customWidth="1"/>
    <col min="5905" max="6144" width="9" style="105"/>
    <col min="6145" max="6145" width="2.875" style="105" customWidth="1"/>
    <col min="6146" max="6146" width="3.25" style="105" customWidth="1"/>
    <col min="6147" max="6147" width="11.625" style="105" customWidth="1"/>
    <col min="6148" max="6158" width="6.25" style="105" customWidth="1"/>
    <col min="6159" max="6159" width="8" style="105" customWidth="1"/>
    <col min="6160" max="6160" width="4" style="105" customWidth="1"/>
    <col min="6161" max="6400" width="9" style="105"/>
    <col min="6401" max="6401" width="2.875" style="105" customWidth="1"/>
    <col min="6402" max="6402" width="3.25" style="105" customWidth="1"/>
    <col min="6403" max="6403" width="11.625" style="105" customWidth="1"/>
    <col min="6404" max="6414" width="6.25" style="105" customWidth="1"/>
    <col min="6415" max="6415" width="8" style="105" customWidth="1"/>
    <col min="6416" max="6416" width="4" style="105" customWidth="1"/>
    <col min="6417" max="6656" width="9" style="105"/>
    <col min="6657" max="6657" width="2.875" style="105" customWidth="1"/>
    <col min="6658" max="6658" width="3.25" style="105" customWidth="1"/>
    <col min="6659" max="6659" width="11.625" style="105" customWidth="1"/>
    <col min="6660" max="6670" width="6.25" style="105" customWidth="1"/>
    <col min="6671" max="6671" width="8" style="105" customWidth="1"/>
    <col min="6672" max="6672" width="4" style="105" customWidth="1"/>
    <col min="6673" max="6912" width="9" style="105"/>
    <col min="6913" max="6913" width="2.875" style="105" customWidth="1"/>
    <col min="6914" max="6914" width="3.25" style="105" customWidth="1"/>
    <col min="6915" max="6915" width="11.625" style="105" customWidth="1"/>
    <col min="6916" max="6926" width="6.25" style="105" customWidth="1"/>
    <col min="6927" max="6927" width="8" style="105" customWidth="1"/>
    <col min="6928" max="6928" width="4" style="105" customWidth="1"/>
    <col min="6929" max="7168" width="9" style="105"/>
    <col min="7169" max="7169" width="2.875" style="105" customWidth="1"/>
    <col min="7170" max="7170" width="3.25" style="105" customWidth="1"/>
    <col min="7171" max="7171" width="11.625" style="105" customWidth="1"/>
    <col min="7172" max="7182" width="6.25" style="105" customWidth="1"/>
    <col min="7183" max="7183" width="8" style="105" customWidth="1"/>
    <col min="7184" max="7184" width="4" style="105" customWidth="1"/>
    <col min="7185" max="7424" width="9" style="105"/>
    <col min="7425" max="7425" width="2.875" style="105" customWidth="1"/>
    <col min="7426" max="7426" width="3.25" style="105" customWidth="1"/>
    <col min="7427" max="7427" width="11.625" style="105" customWidth="1"/>
    <col min="7428" max="7438" width="6.25" style="105" customWidth="1"/>
    <col min="7439" max="7439" width="8" style="105" customWidth="1"/>
    <col min="7440" max="7440" width="4" style="105" customWidth="1"/>
    <col min="7441" max="7680" width="9" style="105"/>
    <col min="7681" max="7681" width="2.875" style="105" customWidth="1"/>
    <col min="7682" max="7682" width="3.25" style="105" customWidth="1"/>
    <col min="7683" max="7683" width="11.625" style="105" customWidth="1"/>
    <col min="7684" max="7694" width="6.25" style="105" customWidth="1"/>
    <col min="7695" max="7695" width="8" style="105" customWidth="1"/>
    <col min="7696" max="7696" width="4" style="105" customWidth="1"/>
    <col min="7697" max="7936" width="9" style="105"/>
    <col min="7937" max="7937" width="2.875" style="105" customWidth="1"/>
    <col min="7938" max="7938" width="3.25" style="105" customWidth="1"/>
    <col min="7939" max="7939" width="11.625" style="105" customWidth="1"/>
    <col min="7940" max="7950" width="6.25" style="105" customWidth="1"/>
    <col min="7951" max="7951" width="8" style="105" customWidth="1"/>
    <col min="7952" max="7952" width="4" style="105" customWidth="1"/>
    <col min="7953" max="8192" width="9" style="105"/>
    <col min="8193" max="8193" width="2.875" style="105" customWidth="1"/>
    <col min="8194" max="8194" width="3.25" style="105" customWidth="1"/>
    <col min="8195" max="8195" width="11.625" style="105" customWidth="1"/>
    <col min="8196" max="8206" width="6.25" style="105" customWidth="1"/>
    <col min="8207" max="8207" width="8" style="105" customWidth="1"/>
    <col min="8208" max="8208" width="4" style="105" customWidth="1"/>
    <col min="8209" max="8448" width="9" style="105"/>
    <col min="8449" max="8449" width="2.875" style="105" customWidth="1"/>
    <col min="8450" max="8450" width="3.25" style="105" customWidth="1"/>
    <col min="8451" max="8451" width="11.625" style="105" customWidth="1"/>
    <col min="8452" max="8462" width="6.25" style="105" customWidth="1"/>
    <col min="8463" max="8463" width="8" style="105" customWidth="1"/>
    <col min="8464" max="8464" width="4" style="105" customWidth="1"/>
    <col min="8465" max="8704" width="9" style="105"/>
    <col min="8705" max="8705" width="2.875" style="105" customWidth="1"/>
    <col min="8706" max="8706" width="3.25" style="105" customWidth="1"/>
    <col min="8707" max="8707" width="11.625" style="105" customWidth="1"/>
    <col min="8708" max="8718" width="6.25" style="105" customWidth="1"/>
    <col min="8719" max="8719" width="8" style="105" customWidth="1"/>
    <col min="8720" max="8720" width="4" style="105" customWidth="1"/>
    <col min="8721" max="8960" width="9" style="105"/>
    <col min="8961" max="8961" width="2.875" style="105" customWidth="1"/>
    <col min="8962" max="8962" width="3.25" style="105" customWidth="1"/>
    <col min="8963" max="8963" width="11.625" style="105" customWidth="1"/>
    <col min="8964" max="8974" width="6.25" style="105" customWidth="1"/>
    <col min="8975" max="8975" width="8" style="105" customWidth="1"/>
    <col min="8976" max="8976" width="4" style="105" customWidth="1"/>
    <col min="8977" max="9216" width="9" style="105"/>
    <col min="9217" max="9217" width="2.875" style="105" customWidth="1"/>
    <col min="9218" max="9218" width="3.25" style="105" customWidth="1"/>
    <col min="9219" max="9219" width="11.625" style="105" customWidth="1"/>
    <col min="9220" max="9230" width="6.25" style="105" customWidth="1"/>
    <col min="9231" max="9231" width="8" style="105" customWidth="1"/>
    <col min="9232" max="9232" width="4" style="105" customWidth="1"/>
    <col min="9233" max="9472" width="9" style="105"/>
    <col min="9473" max="9473" width="2.875" style="105" customWidth="1"/>
    <col min="9474" max="9474" width="3.25" style="105" customWidth="1"/>
    <col min="9475" max="9475" width="11.625" style="105" customWidth="1"/>
    <col min="9476" max="9486" width="6.25" style="105" customWidth="1"/>
    <col min="9487" max="9487" width="8" style="105" customWidth="1"/>
    <col min="9488" max="9488" width="4" style="105" customWidth="1"/>
    <col min="9489" max="9728" width="9" style="105"/>
    <col min="9729" max="9729" width="2.875" style="105" customWidth="1"/>
    <col min="9730" max="9730" width="3.25" style="105" customWidth="1"/>
    <col min="9731" max="9731" width="11.625" style="105" customWidth="1"/>
    <col min="9732" max="9742" width="6.25" style="105" customWidth="1"/>
    <col min="9743" max="9743" width="8" style="105" customWidth="1"/>
    <col min="9744" max="9744" width="4" style="105" customWidth="1"/>
    <col min="9745" max="9984" width="9" style="105"/>
    <col min="9985" max="9985" width="2.875" style="105" customWidth="1"/>
    <col min="9986" max="9986" width="3.25" style="105" customWidth="1"/>
    <col min="9987" max="9987" width="11.625" style="105" customWidth="1"/>
    <col min="9988" max="9998" width="6.25" style="105" customWidth="1"/>
    <col min="9999" max="9999" width="8" style="105" customWidth="1"/>
    <col min="10000" max="10000" width="4" style="105" customWidth="1"/>
    <col min="10001" max="10240" width="9" style="105"/>
    <col min="10241" max="10241" width="2.875" style="105" customWidth="1"/>
    <col min="10242" max="10242" width="3.25" style="105" customWidth="1"/>
    <col min="10243" max="10243" width="11.625" style="105" customWidth="1"/>
    <col min="10244" max="10254" width="6.25" style="105" customWidth="1"/>
    <col min="10255" max="10255" width="8" style="105" customWidth="1"/>
    <col min="10256" max="10256" width="4" style="105" customWidth="1"/>
    <col min="10257" max="10496" width="9" style="105"/>
    <col min="10497" max="10497" width="2.875" style="105" customWidth="1"/>
    <col min="10498" max="10498" width="3.25" style="105" customWidth="1"/>
    <col min="10499" max="10499" width="11.625" style="105" customWidth="1"/>
    <col min="10500" max="10510" width="6.25" style="105" customWidth="1"/>
    <col min="10511" max="10511" width="8" style="105" customWidth="1"/>
    <col min="10512" max="10512" width="4" style="105" customWidth="1"/>
    <col min="10513" max="10752" width="9" style="105"/>
    <col min="10753" max="10753" width="2.875" style="105" customWidth="1"/>
    <col min="10754" max="10754" width="3.25" style="105" customWidth="1"/>
    <col min="10755" max="10755" width="11.625" style="105" customWidth="1"/>
    <col min="10756" max="10766" width="6.25" style="105" customWidth="1"/>
    <col min="10767" max="10767" width="8" style="105" customWidth="1"/>
    <col min="10768" max="10768" width="4" style="105" customWidth="1"/>
    <col min="10769" max="11008" width="9" style="105"/>
    <col min="11009" max="11009" width="2.875" style="105" customWidth="1"/>
    <col min="11010" max="11010" width="3.25" style="105" customWidth="1"/>
    <col min="11011" max="11011" width="11.625" style="105" customWidth="1"/>
    <col min="11012" max="11022" width="6.25" style="105" customWidth="1"/>
    <col min="11023" max="11023" width="8" style="105" customWidth="1"/>
    <col min="11024" max="11024" width="4" style="105" customWidth="1"/>
    <col min="11025" max="11264" width="9" style="105"/>
    <col min="11265" max="11265" width="2.875" style="105" customWidth="1"/>
    <col min="11266" max="11266" width="3.25" style="105" customWidth="1"/>
    <col min="11267" max="11267" width="11.625" style="105" customWidth="1"/>
    <col min="11268" max="11278" width="6.25" style="105" customWidth="1"/>
    <col min="11279" max="11279" width="8" style="105" customWidth="1"/>
    <col min="11280" max="11280" width="4" style="105" customWidth="1"/>
    <col min="11281" max="11520" width="9" style="105"/>
    <col min="11521" max="11521" width="2.875" style="105" customWidth="1"/>
    <col min="11522" max="11522" width="3.25" style="105" customWidth="1"/>
    <col min="11523" max="11523" width="11.625" style="105" customWidth="1"/>
    <col min="11524" max="11534" width="6.25" style="105" customWidth="1"/>
    <col min="11535" max="11535" width="8" style="105" customWidth="1"/>
    <col min="11536" max="11536" width="4" style="105" customWidth="1"/>
    <col min="11537" max="11776" width="9" style="105"/>
    <col min="11777" max="11777" width="2.875" style="105" customWidth="1"/>
    <col min="11778" max="11778" width="3.25" style="105" customWidth="1"/>
    <col min="11779" max="11779" width="11.625" style="105" customWidth="1"/>
    <col min="11780" max="11790" width="6.25" style="105" customWidth="1"/>
    <col min="11791" max="11791" width="8" style="105" customWidth="1"/>
    <col min="11792" max="11792" width="4" style="105" customWidth="1"/>
    <col min="11793" max="12032" width="9" style="105"/>
    <col min="12033" max="12033" width="2.875" style="105" customWidth="1"/>
    <col min="12034" max="12034" width="3.25" style="105" customWidth="1"/>
    <col min="12035" max="12035" width="11.625" style="105" customWidth="1"/>
    <col min="12036" max="12046" width="6.25" style="105" customWidth="1"/>
    <col min="12047" max="12047" width="8" style="105" customWidth="1"/>
    <col min="12048" max="12048" width="4" style="105" customWidth="1"/>
    <col min="12049" max="12288" width="9" style="105"/>
    <col min="12289" max="12289" width="2.875" style="105" customWidth="1"/>
    <col min="12290" max="12290" width="3.25" style="105" customWidth="1"/>
    <col min="12291" max="12291" width="11.625" style="105" customWidth="1"/>
    <col min="12292" max="12302" width="6.25" style="105" customWidth="1"/>
    <col min="12303" max="12303" width="8" style="105" customWidth="1"/>
    <col min="12304" max="12304" width="4" style="105" customWidth="1"/>
    <col min="12305" max="12544" width="9" style="105"/>
    <col min="12545" max="12545" width="2.875" style="105" customWidth="1"/>
    <col min="12546" max="12546" width="3.25" style="105" customWidth="1"/>
    <col min="12547" max="12547" width="11.625" style="105" customWidth="1"/>
    <col min="12548" max="12558" width="6.25" style="105" customWidth="1"/>
    <col min="12559" max="12559" width="8" style="105" customWidth="1"/>
    <col min="12560" max="12560" width="4" style="105" customWidth="1"/>
    <col min="12561" max="12800" width="9" style="105"/>
    <col min="12801" max="12801" width="2.875" style="105" customWidth="1"/>
    <col min="12802" max="12802" width="3.25" style="105" customWidth="1"/>
    <col min="12803" max="12803" width="11.625" style="105" customWidth="1"/>
    <col min="12804" max="12814" width="6.25" style="105" customWidth="1"/>
    <col min="12815" max="12815" width="8" style="105" customWidth="1"/>
    <col min="12816" max="12816" width="4" style="105" customWidth="1"/>
    <col min="12817" max="13056" width="9" style="105"/>
    <col min="13057" max="13057" width="2.875" style="105" customWidth="1"/>
    <col min="13058" max="13058" width="3.25" style="105" customWidth="1"/>
    <col min="13059" max="13059" width="11.625" style="105" customWidth="1"/>
    <col min="13060" max="13070" width="6.25" style="105" customWidth="1"/>
    <col min="13071" max="13071" width="8" style="105" customWidth="1"/>
    <col min="13072" max="13072" width="4" style="105" customWidth="1"/>
    <col min="13073" max="13312" width="9" style="105"/>
    <col min="13313" max="13313" width="2.875" style="105" customWidth="1"/>
    <col min="13314" max="13314" width="3.25" style="105" customWidth="1"/>
    <col min="13315" max="13315" width="11.625" style="105" customWidth="1"/>
    <col min="13316" max="13326" width="6.25" style="105" customWidth="1"/>
    <col min="13327" max="13327" width="8" style="105" customWidth="1"/>
    <col min="13328" max="13328" width="4" style="105" customWidth="1"/>
    <col min="13329" max="13568" width="9" style="105"/>
    <col min="13569" max="13569" width="2.875" style="105" customWidth="1"/>
    <col min="13570" max="13570" width="3.25" style="105" customWidth="1"/>
    <col min="13571" max="13571" width="11.625" style="105" customWidth="1"/>
    <col min="13572" max="13582" width="6.25" style="105" customWidth="1"/>
    <col min="13583" max="13583" width="8" style="105" customWidth="1"/>
    <col min="13584" max="13584" width="4" style="105" customWidth="1"/>
    <col min="13585" max="13824" width="9" style="105"/>
    <col min="13825" max="13825" width="2.875" style="105" customWidth="1"/>
    <col min="13826" max="13826" width="3.25" style="105" customWidth="1"/>
    <col min="13827" max="13827" width="11.625" style="105" customWidth="1"/>
    <col min="13828" max="13838" width="6.25" style="105" customWidth="1"/>
    <col min="13839" max="13839" width="8" style="105" customWidth="1"/>
    <col min="13840" max="13840" width="4" style="105" customWidth="1"/>
    <col min="13841" max="14080" width="9" style="105"/>
    <col min="14081" max="14081" width="2.875" style="105" customWidth="1"/>
    <col min="14082" max="14082" width="3.25" style="105" customWidth="1"/>
    <col min="14083" max="14083" width="11.625" style="105" customWidth="1"/>
    <col min="14084" max="14094" width="6.25" style="105" customWidth="1"/>
    <col min="14095" max="14095" width="8" style="105" customWidth="1"/>
    <col min="14096" max="14096" width="4" style="105" customWidth="1"/>
    <col min="14097" max="14336" width="9" style="105"/>
    <col min="14337" max="14337" width="2.875" style="105" customWidth="1"/>
    <col min="14338" max="14338" width="3.25" style="105" customWidth="1"/>
    <col min="14339" max="14339" width="11.625" style="105" customWidth="1"/>
    <col min="14340" max="14350" width="6.25" style="105" customWidth="1"/>
    <col min="14351" max="14351" width="8" style="105" customWidth="1"/>
    <col min="14352" max="14352" width="4" style="105" customWidth="1"/>
    <col min="14353" max="14592" width="9" style="105"/>
    <col min="14593" max="14593" width="2.875" style="105" customWidth="1"/>
    <col min="14594" max="14594" width="3.25" style="105" customWidth="1"/>
    <col min="14595" max="14595" width="11.625" style="105" customWidth="1"/>
    <col min="14596" max="14606" width="6.25" style="105" customWidth="1"/>
    <col min="14607" max="14607" width="8" style="105" customWidth="1"/>
    <col min="14608" max="14608" width="4" style="105" customWidth="1"/>
    <col min="14609" max="14848" width="9" style="105"/>
    <col min="14849" max="14849" width="2.875" style="105" customWidth="1"/>
    <col min="14850" max="14850" width="3.25" style="105" customWidth="1"/>
    <col min="14851" max="14851" width="11.625" style="105" customWidth="1"/>
    <col min="14852" max="14862" width="6.25" style="105" customWidth="1"/>
    <col min="14863" max="14863" width="8" style="105" customWidth="1"/>
    <col min="14864" max="14864" width="4" style="105" customWidth="1"/>
    <col min="14865" max="15104" width="9" style="105"/>
    <col min="15105" max="15105" width="2.875" style="105" customWidth="1"/>
    <col min="15106" max="15106" width="3.25" style="105" customWidth="1"/>
    <col min="15107" max="15107" width="11.625" style="105" customWidth="1"/>
    <col min="15108" max="15118" width="6.25" style="105" customWidth="1"/>
    <col min="15119" max="15119" width="8" style="105" customWidth="1"/>
    <col min="15120" max="15120" width="4" style="105" customWidth="1"/>
    <col min="15121" max="15360" width="9" style="105"/>
    <col min="15361" max="15361" width="2.875" style="105" customWidth="1"/>
    <col min="15362" max="15362" width="3.25" style="105" customWidth="1"/>
    <col min="15363" max="15363" width="11.625" style="105" customWidth="1"/>
    <col min="15364" max="15374" width="6.25" style="105" customWidth="1"/>
    <col min="15375" max="15375" width="8" style="105" customWidth="1"/>
    <col min="15376" max="15376" width="4" style="105" customWidth="1"/>
    <col min="15377" max="15616" width="9" style="105"/>
    <col min="15617" max="15617" width="2.875" style="105" customWidth="1"/>
    <col min="15618" max="15618" width="3.25" style="105" customWidth="1"/>
    <col min="15619" max="15619" width="11.625" style="105" customWidth="1"/>
    <col min="15620" max="15630" width="6.25" style="105" customWidth="1"/>
    <col min="15631" max="15631" width="8" style="105" customWidth="1"/>
    <col min="15632" max="15632" width="4" style="105" customWidth="1"/>
    <col min="15633" max="15872" width="9" style="105"/>
    <col min="15873" max="15873" width="2.875" style="105" customWidth="1"/>
    <col min="15874" max="15874" width="3.25" style="105" customWidth="1"/>
    <col min="15875" max="15875" width="11.625" style="105" customWidth="1"/>
    <col min="15876" max="15886" width="6.25" style="105" customWidth="1"/>
    <col min="15887" max="15887" width="8" style="105" customWidth="1"/>
    <col min="15888" max="15888" width="4" style="105" customWidth="1"/>
    <col min="15889" max="16128" width="9" style="105"/>
    <col min="16129" max="16129" width="2.875" style="105" customWidth="1"/>
    <col min="16130" max="16130" width="3.25" style="105" customWidth="1"/>
    <col min="16131" max="16131" width="11.625" style="105" customWidth="1"/>
    <col min="16132" max="16142" width="6.25" style="105" customWidth="1"/>
    <col min="16143" max="16143" width="8" style="105" customWidth="1"/>
    <col min="16144" max="16144" width="4" style="105" customWidth="1"/>
    <col min="16145" max="16384" width="9" style="105"/>
  </cols>
  <sheetData>
    <row r="2" spans="2:18">
      <c r="B2" s="105" t="s">
        <v>180</v>
      </c>
      <c r="L2" s="105" t="s">
        <v>253</v>
      </c>
    </row>
    <row r="4" spans="2:18" ht="17.25">
      <c r="D4" s="107"/>
      <c r="E4" s="107" t="s">
        <v>181</v>
      </c>
    </row>
    <row r="5" spans="2:18">
      <c r="D5" s="164"/>
      <c r="E5" s="164" t="s">
        <v>182</v>
      </c>
    </row>
    <row r="7" spans="2:18" ht="17.25">
      <c r="B7" s="106" t="s">
        <v>183</v>
      </c>
      <c r="C7" s="107"/>
    </row>
    <row r="9" spans="2:18">
      <c r="C9" s="108"/>
      <c r="D9" s="165" t="s">
        <v>28</v>
      </c>
      <c r="E9" s="165" t="s">
        <v>81</v>
      </c>
      <c r="F9" s="165" t="s">
        <v>184</v>
      </c>
      <c r="G9" s="165" t="s">
        <v>185</v>
      </c>
      <c r="H9" s="165" t="s">
        <v>186</v>
      </c>
      <c r="I9" s="165" t="s">
        <v>187</v>
      </c>
      <c r="J9" s="165" t="s">
        <v>188</v>
      </c>
      <c r="K9" s="165" t="s">
        <v>189</v>
      </c>
      <c r="L9" s="165" t="s">
        <v>190</v>
      </c>
      <c r="M9" s="165" t="s">
        <v>29</v>
      </c>
      <c r="N9" s="165" t="s">
        <v>30</v>
      </c>
    </row>
    <row r="10" spans="2:18">
      <c r="C10" s="355" t="s">
        <v>191</v>
      </c>
      <c r="D10" s="166"/>
      <c r="E10" s="166"/>
      <c r="F10" s="166"/>
      <c r="G10" s="166"/>
      <c r="H10" s="166"/>
      <c r="I10" s="166"/>
      <c r="J10" s="166"/>
      <c r="K10" s="166"/>
      <c r="L10" s="166"/>
      <c r="M10" s="166"/>
      <c r="N10" s="166"/>
    </row>
    <row r="11" spans="2:18">
      <c r="C11" s="356"/>
      <c r="D11" s="167" t="s">
        <v>16</v>
      </c>
      <c r="E11" s="167" t="s">
        <v>16</v>
      </c>
      <c r="F11" s="167" t="s">
        <v>16</v>
      </c>
      <c r="G11" s="167" t="s">
        <v>16</v>
      </c>
      <c r="H11" s="167" t="s">
        <v>16</v>
      </c>
      <c r="I11" s="167" t="s">
        <v>16</v>
      </c>
      <c r="J11" s="167" t="s">
        <v>16</v>
      </c>
      <c r="K11" s="167" t="s">
        <v>16</v>
      </c>
      <c r="L11" s="167" t="s">
        <v>16</v>
      </c>
      <c r="M11" s="167" t="s">
        <v>16</v>
      </c>
      <c r="N11" s="167" t="s">
        <v>16</v>
      </c>
    </row>
    <row r="12" spans="2:18">
      <c r="C12" s="168"/>
      <c r="D12" s="168"/>
      <c r="E12" s="168"/>
      <c r="F12" s="168"/>
      <c r="G12" s="168"/>
      <c r="H12" s="168"/>
      <c r="I12" s="168"/>
      <c r="J12" s="168"/>
      <c r="K12" s="168"/>
      <c r="L12" s="168"/>
      <c r="M12" s="168"/>
      <c r="N12" s="168"/>
    </row>
    <row r="13" spans="2:18">
      <c r="C13" s="357" t="s">
        <v>192</v>
      </c>
      <c r="D13" s="359">
        <f>SUM(D10:N10)</f>
        <v>0</v>
      </c>
      <c r="E13" s="360"/>
      <c r="F13" s="169"/>
      <c r="G13" s="361" t="s">
        <v>193</v>
      </c>
      <c r="H13" s="362"/>
      <c r="I13" s="363"/>
      <c r="J13" s="367">
        <f>D13/11</f>
        <v>0</v>
      </c>
      <c r="K13" s="368"/>
      <c r="L13" s="170" t="s">
        <v>194</v>
      </c>
      <c r="M13" s="171">
        <v>20</v>
      </c>
      <c r="N13" s="172" t="s">
        <v>195</v>
      </c>
      <c r="O13" s="172"/>
      <c r="R13" s="172"/>
    </row>
    <row r="14" spans="2:18">
      <c r="C14" s="358"/>
      <c r="D14" s="173"/>
      <c r="E14" s="174" t="s">
        <v>16</v>
      </c>
      <c r="F14" s="175"/>
      <c r="G14" s="364"/>
      <c r="H14" s="365"/>
      <c r="I14" s="366"/>
      <c r="J14" s="173"/>
      <c r="K14" s="174" t="s">
        <v>16</v>
      </c>
      <c r="L14" s="176"/>
      <c r="M14" s="172"/>
      <c r="N14" s="172"/>
      <c r="O14" s="172"/>
    </row>
    <row r="15" spans="2:18">
      <c r="H15" s="369" t="s">
        <v>196</v>
      </c>
      <c r="I15" s="369"/>
      <c r="J15" s="369"/>
      <c r="K15" s="369"/>
      <c r="L15" s="369"/>
      <c r="M15" s="369"/>
      <c r="N15" s="369"/>
      <c r="O15" s="369"/>
    </row>
    <row r="16" spans="2:18" ht="14.25">
      <c r="B16" s="106" t="s">
        <v>197</v>
      </c>
      <c r="H16" s="369"/>
      <c r="I16" s="369"/>
      <c r="J16" s="369"/>
      <c r="K16" s="369"/>
      <c r="L16" s="369"/>
      <c r="M16" s="369"/>
      <c r="N16" s="369"/>
      <c r="O16" s="369"/>
    </row>
    <row r="18" spans="2:15">
      <c r="C18" s="108"/>
      <c r="D18" s="165" t="s">
        <v>198</v>
      </c>
      <c r="E18" s="165" t="s">
        <v>198</v>
      </c>
      <c r="F18" s="165" t="s">
        <v>199</v>
      </c>
      <c r="H18" s="177" t="s">
        <v>200</v>
      </c>
    </row>
    <row r="19" spans="2:15">
      <c r="C19" s="355" t="s">
        <v>191</v>
      </c>
      <c r="D19" s="166"/>
      <c r="E19" s="166"/>
      <c r="F19" s="166"/>
      <c r="H19" s="178" t="s">
        <v>201</v>
      </c>
    </row>
    <row r="20" spans="2:15">
      <c r="C20" s="356"/>
      <c r="D20" s="167" t="s">
        <v>16</v>
      </c>
      <c r="E20" s="167" t="s">
        <v>16</v>
      </c>
      <c r="F20" s="167" t="s">
        <v>16</v>
      </c>
    </row>
    <row r="22" spans="2:15">
      <c r="C22" s="357" t="s">
        <v>202</v>
      </c>
      <c r="D22" s="359">
        <f>SUM(D19:F19)</f>
        <v>0</v>
      </c>
      <c r="E22" s="360"/>
      <c r="F22" s="169"/>
      <c r="G22" s="361" t="s">
        <v>203</v>
      </c>
      <c r="H22" s="362"/>
      <c r="I22" s="363"/>
      <c r="J22" s="367">
        <f>D22/3</f>
        <v>0</v>
      </c>
      <c r="K22" s="368"/>
      <c r="L22" s="170" t="s">
        <v>204</v>
      </c>
      <c r="M22" s="171">
        <v>20</v>
      </c>
      <c r="N22" s="172" t="s">
        <v>195</v>
      </c>
      <c r="O22" s="172"/>
    </row>
    <row r="23" spans="2:15">
      <c r="C23" s="358"/>
      <c r="D23" s="173"/>
      <c r="E23" s="174" t="s">
        <v>16</v>
      </c>
      <c r="F23" s="175"/>
      <c r="G23" s="364"/>
      <c r="H23" s="365"/>
      <c r="I23" s="366"/>
      <c r="J23" s="173"/>
      <c r="K23" s="174" t="s">
        <v>16</v>
      </c>
      <c r="L23" s="176"/>
      <c r="M23" s="172"/>
      <c r="N23" s="172"/>
      <c r="O23" s="172"/>
    </row>
    <row r="24" spans="2:15" ht="13.5" customHeight="1">
      <c r="C24" s="179"/>
      <c r="D24" s="175"/>
      <c r="E24" s="175"/>
      <c r="F24" s="175"/>
      <c r="G24" s="180"/>
      <c r="H24" s="354" t="s">
        <v>205</v>
      </c>
      <c r="I24" s="354"/>
      <c r="J24" s="354"/>
      <c r="K24" s="354"/>
      <c r="L24" s="354"/>
      <c r="M24" s="354"/>
      <c r="N24" s="354"/>
      <c r="O24" s="354"/>
    </row>
    <row r="25" spans="2:15" ht="13.5" customHeight="1">
      <c r="C25" s="179"/>
      <c r="D25" s="175"/>
      <c r="E25" s="175"/>
      <c r="F25" s="175"/>
      <c r="G25" s="180"/>
      <c r="H25" s="354"/>
      <c r="I25" s="354"/>
      <c r="J25" s="354"/>
      <c r="K25" s="354"/>
      <c r="L25" s="354"/>
      <c r="M25" s="354"/>
      <c r="N25" s="354"/>
      <c r="O25" s="354"/>
    </row>
    <row r="26" spans="2:15" ht="13.5" customHeight="1">
      <c r="C26" s="179"/>
      <c r="D26" s="175"/>
      <c r="E26" s="175"/>
      <c r="F26" s="175"/>
      <c r="G26" s="180"/>
      <c r="H26" s="180"/>
      <c r="I26" s="180"/>
      <c r="J26" s="175"/>
      <c r="K26" s="175"/>
      <c r="L26" s="171"/>
      <c r="M26" s="171"/>
      <c r="N26" s="171"/>
      <c r="O26" s="171"/>
    </row>
    <row r="27" spans="2:15" ht="14.25" thickBot="1"/>
    <row r="28" spans="2:15">
      <c r="B28" s="181"/>
      <c r="C28" s="182"/>
      <c r="D28" s="182"/>
      <c r="E28" s="182"/>
      <c r="F28" s="182"/>
      <c r="G28" s="182"/>
      <c r="H28" s="182"/>
      <c r="I28" s="182"/>
      <c r="J28" s="182"/>
      <c r="K28" s="182"/>
      <c r="L28" s="182"/>
      <c r="M28" s="182"/>
      <c r="N28" s="182"/>
      <c r="O28" s="183"/>
    </row>
    <row r="29" spans="2:15" ht="14.25">
      <c r="B29" s="184"/>
      <c r="C29" s="185" t="s">
        <v>206</v>
      </c>
      <c r="D29" s="186"/>
      <c r="E29" s="186"/>
      <c r="F29" s="186"/>
      <c r="G29" s="186"/>
      <c r="H29" s="186"/>
      <c r="I29" s="186"/>
      <c r="J29" s="186"/>
      <c r="K29" s="186"/>
      <c r="L29" s="186"/>
      <c r="M29" s="186"/>
      <c r="N29" s="186"/>
      <c r="O29" s="187"/>
    </row>
    <row r="30" spans="2:15">
      <c r="B30" s="184"/>
      <c r="C30" s="186" t="s">
        <v>207</v>
      </c>
      <c r="D30" s="186"/>
      <c r="E30" s="186"/>
      <c r="F30" s="186"/>
      <c r="G30" s="186"/>
      <c r="H30" s="186"/>
      <c r="I30" s="186"/>
      <c r="J30" s="186"/>
      <c r="K30" s="186"/>
      <c r="L30" s="186"/>
      <c r="M30" s="186"/>
      <c r="N30" s="186"/>
      <c r="O30" s="187"/>
    </row>
    <row r="31" spans="2:15">
      <c r="B31" s="184"/>
      <c r="C31" s="186" t="s">
        <v>208</v>
      </c>
      <c r="D31" s="186"/>
      <c r="E31" s="186"/>
      <c r="F31" s="186"/>
      <c r="G31" s="186"/>
      <c r="H31" s="186"/>
      <c r="I31" s="186"/>
      <c r="J31" s="186"/>
      <c r="K31" s="186"/>
      <c r="L31" s="186"/>
      <c r="M31" s="186"/>
      <c r="N31" s="186"/>
      <c r="O31" s="187"/>
    </row>
    <row r="32" spans="2:15">
      <c r="B32" s="184"/>
      <c r="C32" s="186" t="s">
        <v>209</v>
      </c>
      <c r="D32" s="186"/>
      <c r="E32" s="186"/>
      <c r="F32" s="186"/>
      <c r="G32" s="186"/>
      <c r="H32" s="186"/>
      <c r="I32" s="186"/>
      <c r="J32" s="186"/>
      <c r="K32" s="186"/>
      <c r="L32" s="186"/>
      <c r="M32" s="186"/>
      <c r="N32" s="186"/>
      <c r="O32" s="187"/>
    </row>
    <row r="33" spans="2:15" ht="14.25" thickBot="1">
      <c r="B33" s="188"/>
      <c r="C33" s="189"/>
      <c r="D33" s="189"/>
      <c r="E33" s="189"/>
      <c r="F33" s="189"/>
      <c r="G33" s="189"/>
      <c r="H33" s="189"/>
      <c r="I33" s="189"/>
      <c r="J33" s="189"/>
      <c r="K33" s="189"/>
      <c r="L33" s="189"/>
      <c r="M33" s="189"/>
      <c r="N33" s="189"/>
      <c r="O33" s="190"/>
    </row>
  </sheetData>
  <mergeCells count="12">
    <mergeCell ref="H24:O25"/>
    <mergeCell ref="C10:C11"/>
    <mergeCell ref="C13:C14"/>
    <mergeCell ref="D13:E13"/>
    <mergeCell ref="G13:I14"/>
    <mergeCell ref="J13:K13"/>
    <mergeCell ref="H15:O16"/>
    <mergeCell ref="C19:C20"/>
    <mergeCell ref="C22:C23"/>
    <mergeCell ref="D22:E22"/>
    <mergeCell ref="G22:I23"/>
    <mergeCell ref="J22:K22"/>
  </mergeCells>
  <phoneticPr fontId="2"/>
  <conditionalFormatting sqref="H15:O16 J14:K14">
    <cfRule type="expression" dxfId="3" priority="1" stopIfTrue="1">
      <formula>$J$13&gt;$M$13</formula>
    </cfRule>
  </conditionalFormatting>
  <conditionalFormatting sqref="J13:K13">
    <cfRule type="cellIs" dxfId="2" priority="2" stopIfTrue="1" operator="greaterThan">
      <formula>$M$13</formula>
    </cfRule>
  </conditionalFormatting>
  <conditionalFormatting sqref="J22:K22">
    <cfRule type="cellIs" dxfId="1" priority="3" stopIfTrue="1" operator="greaterThan">
      <formula>$M$22</formula>
    </cfRule>
  </conditionalFormatting>
  <conditionalFormatting sqref="J23:K23 H24:O25">
    <cfRule type="expression" dxfId="0" priority="4" stopIfTrue="1">
      <formula>$J$22&gt;$M$22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54"/>
  <sheetViews>
    <sheetView workbookViewId="0">
      <selection activeCell="Q4" sqref="Q4"/>
    </sheetView>
  </sheetViews>
  <sheetFormatPr defaultColWidth="4" defaultRowHeight="13.5"/>
  <cols>
    <col min="1" max="1" width="2.875" style="27" customWidth="1"/>
    <col min="2" max="2" width="2.375" style="27" customWidth="1"/>
    <col min="3" max="5" width="4" style="27" customWidth="1"/>
    <col min="6" max="6" width="5.25" style="27" customWidth="1"/>
    <col min="7" max="17" width="4" style="27" customWidth="1"/>
    <col min="18" max="19" width="5.25" style="27" customWidth="1"/>
    <col min="20" max="20" width="4.25" style="27" customWidth="1"/>
    <col min="21" max="24" width="4" style="27" customWidth="1"/>
    <col min="25" max="25" width="2.375" style="27" customWidth="1"/>
    <col min="26" max="256" width="4" style="27"/>
    <col min="257" max="257" width="2.875" style="27" customWidth="1"/>
    <col min="258" max="258" width="2.375" style="27" customWidth="1"/>
    <col min="259" max="261" width="4" style="27" customWidth="1"/>
    <col min="262" max="262" width="5.25" style="27" customWidth="1"/>
    <col min="263" max="273" width="4" style="27" customWidth="1"/>
    <col min="274" max="275" width="5.25" style="27" customWidth="1"/>
    <col min="276" max="276" width="4.25" style="27" customWidth="1"/>
    <col min="277" max="280" width="4" style="27" customWidth="1"/>
    <col min="281" max="281" width="2.375" style="27" customWidth="1"/>
    <col min="282" max="512" width="4" style="27"/>
    <col min="513" max="513" width="2.875" style="27" customWidth="1"/>
    <col min="514" max="514" width="2.375" style="27" customWidth="1"/>
    <col min="515" max="517" width="4" style="27" customWidth="1"/>
    <col min="518" max="518" width="5.25" style="27" customWidth="1"/>
    <col min="519" max="529" width="4" style="27" customWidth="1"/>
    <col min="530" max="531" width="5.25" style="27" customWidth="1"/>
    <col min="532" max="532" width="4.25" style="27" customWidth="1"/>
    <col min="533" max="536" width="4" style="27" customWidth="1"/>
    <col min="537" max="537" width="2.375" style="27" customWidth="1"/>
    <col min="538" max="768" width="4" style="27"/>
    <col min="769" max="769" width="2.875" style="27" customWidth="1"/>
    <col min="770" max="770" width="2.375" style="27" customWidth="1"/>
    <col min="771" max="773" width="4" style="27" customWidth="1"/>
    <col min="774" max="774" width="5.25" style="27" customWidth="1"/>
    <col min="775" max="785" width="4" style="27" customWidth="1"/>
    <col min="786" max="787" width="5.25" style="27" customWidth="1"/>
    <col min="788" max="788" width="4.25" style="27" customWidth="1"/>
    <col min="789" max="792" width="4" style="27" customWidth="1"/>
    <col min="793" max="793" width="2.375" style="27" customWidth="1"/>
    <col min="794" max="1024" width="4" style="27"/>
    <col min="1025" max="1025" width="2.875" style="27" customWidth="1"/>
    <col min="1026" max="1026" width="2.375" style="27" customWidth="1"/>
    <col min="1027" max="1029" width="4" style="27" customWidth="1"/>
    <col min="1030" max="1030" width="5.25" style="27" customWidth="1"/>
    <col min="1031" max="1041" width="4" style="27" customWidth="1"/>
    <col min="1042" max="1043" width="5.25" style="27" customWidth="1"/>
    <col min="1044" max="1044" width="4.25" style="27" customWidth="1"/>
    <col min="1045" max="1048" width="4" style="27" customWidth="1"/>
    <col min="1049" max="1049" width="2.375" style="27" customWidth="1"/>
    <col min="1050" max="1280" width="4" style="27"/>
    <col min="1281" max="1281" width="2.875" style="27" customWidth="1"/>
    <col min="1282" max="1282" width="2.375" style="27" customWidth="1"/>
    <col min="1283" max="1285" width="4" style="27" customWidth="1"/>
    <col min="1286" max="1286" width="5.25" style="27" customWidth="1"/>
    <col min="1287" max="1297" width="4" style="27" customWidth="1"/>
    <col min="1298" max="1299" width="5.25" style="27" customWidth="1"/>
    <col min="1300" max="1300" width="4.25" style="27" customWidth="1"/>
    <col min="1301" max="1304" width="4" style="27" customWidth="1"/>
    <col min="1305" max="1305" width="2.375" style="27" customWidth="1"/>
    <col min="1306" max="1536" width="4" style="27"/>
    <col min="1537" max="1537" width="2.875" style="27" customWidth="1"/>
    <col min="1538" max="1538" width="2.375" style="27" customWidth="1"/>
    <col min="1539" max="1541" width="4" style="27" customWidth="1"/>
    <col min="1542" max="1542" width="5.25" style="27" customWidth="1"/>
    <col min="1543" max="1553" width="4" style="27" customWidth="1"/>
    <col min="1554" max="1555" width="5.25" style="27" customWidth="1"/>
    <col min="1556" max="1556" width="4.25" style="27" customWidth="1"/>
    <col min="1557" max="1560" width="4" style="27" customWidth="1"/>
    <col min="1561" max="1561" width="2.375" style="27" customWidth="1"/>
    <col min="1562" max="1792" width="4" style="27"/>
    <col min="1793" max="1793" width="2.875" style="27" customWidth="1"/>
    <col min="1794" max="1794" width="2.375" style="27" customWidth="1"/>
    <col min="1795" max="1797" width="4" style="27" customWidth="1"/>
    <col min="1798" max="1798" width="5.25" style="27" customWidth="1"/>
    <col min="1799" max="1809" width="4" style="27" customWidth="1"/>
    <col min="1810" max="1811" width="5.25" style="27" customWidth="1"/>
    <col min="1812" max="1812" width="4.25" style="27" customWidth="1"/>
    <col min="1813" max="1816" width="4" style="27" customWidth="1"/>
    <col min="1817" max="1817" width="2.375" style="27" customWidth="1"/>
    <col min="1818" max="2048" width="4" style="27"/>
    <col min="2049" max="2049" width="2.875" style="27" customWidth="1"/>
    <col min="2050" max="2050" width="2.375" style="27" customWidth="1"/>
    <col min="2051" max="2053" width="4" style="27" customWidth="1"/>
    <col min="2054" max="2054" width="5.25" style="27" customWidth="1"/>
    <col min="2055" max="2065" width="4" style="27" customWidth="1"/>
    <col min="2066" max="2067" width="5.25" style="27" customWidth="1"/>
    <col min="2068" max="2068" width="4.25" style="27" customWidth="1"/>
    <col min="2069" max="2072" width="4" style="27" customWidth="1"/>
    <col min="2073" max="2073" width="2.375" style="27" customWidth="1"/>
    <col min="2074" max="2304" width="4" style="27"/>
    <col min="2305" max="2305" width="2.875" style="27" customWidth="1"/>
    <col min="2306" max="2306" width="2.375" style="27" customWidth="1"/>
    <col min="2307" max="2309" width="4" style="27" customWidth="1"/>
    <col min="2310" max="2310" width="5.25" style="27" customWidth="1"/>
    <col min="2311" max="2321" width="4" style="27" customWidth="1"/>
    <col min="2322" max="2323" width="5.25" style="27" customWidth="1"/>
    <col min="2324" max="2324" width="4.25" style="27" customWidth="1"/>
    <col min="2325" max="2328" width="4" style="27" customWidth="1"/>
    <col min="2329" max="2329" width="2.375" style="27" customWidth="1"/>
    <col min="2330" max="2560" width="4" style="27"/>
    <col min="2561" max="2561" width="2.875" style="27" customWidth="1"/>
    <col min="2562" max="2562" width="2.375" style="27" customWidth="1"/>
    <col min="2563" max="2565" width="4" style="27" customWidth="1"/>
    <col min="2566" max="2566" width="5.25" style="27" customWidth="1"/>
    <col min="2567" max="2577" width="4" style="27" customWidth="1"/>
    <col min="2578" max="2579" width="5.25" style="27" customWidth="1"/>
    <col min="2580" max="2580" width="4.25" style="27" customWidth="1"/>
    <col min="2581" max="2584" width="4" style="27" customWidth="1"/>
    <col min="2585" max="2585" width="2.375" style="27" customWidth="1"/>
    <col min="2586" max="2816" width="4" style="27"/>
    <col min="2817" max="2817" width="2.875" style="27" customWidth="1"/>
    <col min="2818" max="2818" width="2.375" style="27" customWidth="1"/>
    <col min="2819" max="2821" width="4" style="27" customWidth="1"/>
    <col min="2822" max="2822" width="5.25" style="27" customWidth="1"/>
    <col min="2823" max="2833" width="4" style="27" customWidth="1"/>
    <col min="2834" max="2835" width="5.25" style="27" customWidth="1"/>
    <col min="2836" max="2836" width="4.25" style="27" customWidth="1"/>
    <col min="2837" max="2840" width="4" style="27" customWidth="1"/>
    <col min="2841" max="2841" width="2.375" style="27" customWidth="1"/>
    <col min="2842" max="3072" width="4" style="27"/>
    <col min="3073" max="3073" width="2.875" style="27" customWidth="1"/>
    <col min="3074" max="3074" width="2.375" style="27" customWidth="1"/>
    <col min="3075" max="3077" width="4" style="27" customWidth="1"/>
    <col min="3078" max="3078" width="5.25" style="27" customWidth="1"/>
    <col min="3079" max="3089" width="4" style="27" customWidth="1"/>
    <col min="3090" max="3091" width="5.25" style="27" customWidth="1"/>
    <col min="3092" max="3092" width="4.25" style="27" customWidth="1"/>
    <col min="3093" max="3096" width="4" style="27" customWidth="1"/>
    <col min="3097" max="3097" width="2.375" style="27" customWidth="1"/>
    <col min="3098" max="3328" width="4" style="27"/>
    <col min="3329" max="3329" width="2.875" style="27" customWidth="1"/>
    <col min="3330" max="3330" width="2.375" style="27" customWidth="1"/>
    <col min="3331" max="3333" width="4" style="27" customWidth="1"/>
    <col min="3334" max="3334" width="5.25" style="27" customWidth="1"/>
    <col min="3335" max="3345" width="4" style="27" customWidth="1"/>
    <col min="3346" max="3347" width="5.25" style="27" customWidth="1"/>
    <col min="3348" max="3348" width="4.25" style="27" customWidth="1"/>
    <col min="3349" max="3352" width="4" style="27" customWidth="1"/>
    <col min="3353" max="3353" width="2.375" style="27" customWidth="1"/>
    <col min="3354" max="3584" width="4" style="27"/>
    <col min="3585" max="3585" width="2.875" style="27" customWidth="1"/>
    <col min="3586" max="3586" width="2.375" style="27" customWidth="1"/>
    <col min="3587" max="3589" width="4" style="27" customWidth="1"/>
    <col min="3590" max="3590" width="5.25" style="27" customWidth="1"/>
    <col min="3591" max="3601" width="4" style="27" customWidth="1"/>
    <col min="3602" max="3603" width="5.25" style="27" customWidth="1"/>
    <col min="3604" max="3604" width="4.25" style="27" customWidth="1"/>
    <col min="3605" max="3608" width="4" style="27" customWidth="1"/>
    <col min="3609" max="3609" width="2.375" style="27" customWidth="1"/>
    <col min="3610" max="3840" width="4" style="27"/>
    <col min="3841" max="3841" width="2.875" style="27" customWidth="1"/>
    <col min="3842" max="3842" width="2.375" style="27" customWidth="1"/>
    <col min="3843" max="3845" width="4" style="27" customWidth="1"/>
    <col min="3846" max="3846" width="5.25" style="27" customWidth="1"/>
    <col min="3847" max="3857" width="4" style="27" customWidth="1"/>
    <col min="3858" max="3859" width="5.25" style="27" customWidth="1"/>
    <col min="3860" max="3860" width="4.25" style="27" customWidth="1"/>
    <col min="3861" max="3864" width="4" style="27" customWidth="1"/>
    <col min="3865" max="3865" width="2.375" style="27" customWidth="1"/>
    <col min="3866" max="4096" width="4" style="27"/>
    <col min="4097" max="4097" width="2.875" style="27" customWidth="1"/>
    <col min="4098" max="4098" width="2.375" style="27" customWidth="1"/>
    <col min="4099" max="4101" width="4" style="27" customWidth="1"/>
    <col min="4102" max="4102" width="5.25" style="27" customWidth="1"/>
    <col min="4103" max="4113" width="4" style="27" customWidth="1"/>
    <col min="4114" max="4115" width="5.25" style="27" customWidth="1"/>
    <col min="4116" max="4116" width="4.25" style="27" customWidth="1"/>
    <col min="4117" max="4120" width="4" style="27" customWidth="1"/>
    <col min="4121" max="4121" width="2.375" style="27" customWidth="1"/>
    <col min="4122" max="4352" width="4" style="27"/>
    <col min="4353" max="4353" width="2.875" style="27" customWidth="1"/>
    <col min="4354" max="4354" width="2.375" style="27" customWidth="1"/>
    <col min="4355" max="4357" width="4" style="27" customWidth="1"/>
    <col min="4358" max="4358" width="5.25" style="27" customWidth="1"/>
    <col min="4359" max="4369" width="4" style="27" customWidth="1"/>
    <col min="4370" max="4371" width="5.25" style="27" customWidth="1"/>
    <col min="4372" max="4372" width="4.25" style="27" customWidth="1"/>
    <col min="4373" max="4376" width="4" style="27" customWidth="1"/>
    <col min="4377" max="4377" width="2.375" style="27" customWidth="1"/>
    <col min="4378" max="4608" width="4" style="27"/>
    <col min="4609" max="4609" width="2.875" style="27" customWidth="1"/>
    <col min="4610" max="4610" width="2.375" style="27" customWidth="1"/>
    <col min="4611" max="4613" width="4" style="27" customWidth="1"/>
    <col min="4614" max="4614" width="5.25" style="27" customWidth="1"/>
    <col min="4615" max="4625" width="4" style="27" customWidth="1"/>
    <col min="4626" max="4627" width="5.25" style="27" customWidth="1"/>
    <col min="4628" max="4628" width="4.25" style="27" customWidth="1"/>
    <col min="4629" max="4632" width="4" style="27" customWidth="1"/>
    <col min="4633" max="4633" width="2.375" style="27" customWidth="1"/>
    <col min="4634" max="4864" width="4" style="27"/>
    <col min="4865" max="4865" width="2.875" style="27" customWidth="1"/>
    <col min="4866" max="4866" width="2.375" style="27" customWidth="1"/>
    <col min="4867" max="4869" width="4" style="27" customWidth="1"/>
    <col min="4870" max="4870" width="5.25" style="27" customWidth="1"/>
    <col min="4871" max="4881" width="4" style="27" customWidth="1"/>
    <col min="4882" max="4883" width="5.25" style="27" customWidth="1"/>
    <col min="4884" max="4884" width="4.25" style="27" customWidth="1"/>
    <col min="4885" max="4888" width="4" style="27" customWidth="1"/>
    <col min="4889" max="4889" width="2.375" style="27" customWidth="1"/>
    <col min="4890" max="5120" width="4" style="27"/>
    <col min="5121" max="5121" width="2.875" style="27" customWidth="1"/>
    <col min="5122" max="5122" width="2.375" style="27" customWidth="1"/>
    <col min="5123" max="5125" width="4" style="27" customWidth="1"/>
    <col min="5126" max="5126" width="5.25" style="27" customWidth="1"/>
    <col min="5127" max="5137" width="4" style="27" customWidth="1"/>
    <col min="5138" max="5139" width="5.25" style="27" customWidth="1"/>
    <col min="5140" max="5140" width="4.25" style="27" customWidth="1"/>
    <col min="5141" max="5144" width="4" style="27" customWidth="1"/>
    <col min="5145" max="5145" width="2.375" style="27" customWidth="1"/>
    <col min="5146" max="5376" width="4" style="27"/>
    <col min="5377" max="5377" width="2.875" style="27" customWidth="1"/>
    <col min="5378" max="5378" width="2.375" style="27" customWidth="1"/>
    <col min="5379" max="5381" width="4" style="27" customWidth="1"/>
    <col min="5382" max="5382" width="5.25" style="27" customWidth="1"/>
    <col min="5383" max="5393" width="4" style="27" customWidth="1"/>
    <col min="5394" max="5395" width="5.25" style="27" customWidth="1"/>
    <col min="5396" max="5396" width="4.25" style="27" customWidth="1"/>
    <col min="5397" max="5400" width="4" style="27" customWidth="1"/>
    <col min="5401" max="5401" width="2.375" style="27" customWidth="1"/>
    <col min="5402" max="5632" width="4" style="27"/>
    <col min="5633" max="5633" width="2.875" style="27" customWidth="1"/>
    <col min="5634" max="5634" width="2.375" style="27" customWidth="1"/>
    <col min="5635" max="5637" width="4" style="27" customWidth="1"/>
    <col min="5638" max="5638" width="5.25" style="27" customWidth="1"/>
    <col min="5639" max="5649" width="4" style="27" customWidth="1"/>
    <col min="5650" max="5651" width="5.25" style="27" customWidth="1"/>
    <col min="5652" max="5652" width="4.25" style="27" customWidth="1"/>
    <col min="5653" max="5656" width="4" style="27" customWidth="1"/>
    <col min="5657" max="5657" width="2.375" style="27" customWidth="1"/>
    <col min="5658" max="5888" width="4" style="27"/>
    <col min="5889" max="5889" width="2.875" style="27" customWidth="1"/>
    <col min="5890" max="5890" width="2.375" style="27" customWidth="1"/>
    <col min="5891" max="5893" width="4" style="27" customWidth="1"/>
    <col min="5894" max="5894" width="5.25" style="27" customWidth="1"/>
    <col min="5895" max="5905" width="4" style="27" customWidth="1"/>
    <col min="5906" max="5907" width="5.25" style="27" customWidth="1"/>
    <col min="5908" max="5908" width="4.25" style="27" customWidth="1"/>
    <col min="5909" max="5912" width="4" style="27" customWidth="1"/>
    <col min="5913" max="5913" width="2.375" style="27" customWidth="1"/>
    <col min="5914" max="6144" width="4" style="27"/>
    <col min="6145" max="6145" width="2.875" style="27" customWidth="1"/>
    <col min="6146" max="6146" width="2.375" style="27" customWidth="1"/>
    <col min="6147" max="6149" width="4" style="27" customWidth="1"/>
    <col min="6150" max="6150" width="5.25" style="27" customWidth="1"/>
    <col min="6151" max="6161" width="4" style="27" customWidth="1"/>
    <col min="6162" max="6163" width="5.25" style="27" customWidth="1"/>
    <col min="6164" max="6164" width="4.25" style="27" customWidth="1"/>
    <col min="6165" max="6168" width="4" style="27" customWidth="1"/>
    <col min="6169" max="6169" width="2.375" style="27" customWidth="1"/>
    <col min="6170" max="6400" width="4" style="27"/>
    <col min="6401" max="6401" width="2.875" style="27" customWidth="1"/>
    <col min="6402" max="6402" width="2.375" style="27" customWidth="1"/>
    <col min="6403" max="6405" width="4" style="27" customWidth="1"/>
    <col min="6406" max="6406" width="5.25" style="27" customWidth="1"/>
    <col min="6407" max="6417" width="4" style="27" customWidth="1"/>
    <col min="6418" max="6419" width="5.25" style="27" customWidth="1"/>
    <col min="6420" max="6420" width="4.25" style="27" customWidth="1"/>
    <col min="6421" max="6424" width="4" style="27" customWidth="1"/>
    <col min="6425" max="6425" width="2.375" style="27" customWidth="1"/>
    <col min="6426" max="6656" width="4" style="27"/>
    <col min="6657" max="6657" width="2.875" style="27" customWidth="1"/>
    <col min="6658" max="6658" width="2.375" style="27" customWidth="1"/>
    <col min="6659" max="6661" width="4" style="27" customWidth="1"/>
    <col min="6662" max="6662" width="5.25" style="27" customWidth="1"/>
    <col min="6663" max="6673" width="4" style="27" customWidth="1"/>
    <col min="6674" max="6675" width="5.25" style="27" customWidth="1"/>
    <col min="6676" max="6676" width="4.25" style="27" customWidth="1"/>
    <col min="6677" max="6680" width="4" style="27" customWidth="1"/>
    <col min="6681" max="6681" width="2.375" style="27" customWidth="1"/>
    <col min="6682" max="6912" width="4" style="27"/>
    <col min="6913" max="6913" width="2.875" style="27" customWidth="1"/>
    <col min="6914" max="6914" width="2.375" style="27" customWidth="1"/>
    <col min="6915" max="6917" width="4" style="27" customWidth="1"/>
    <col min="6918" max="6918" width="5.25" style="27" customWidth="1"/>
    <col min="6919" max="6929" width="4" style="27" customWidth="1"/>
    <col min="6930" max="6931" width="5.25" style="27" customWidth="1"/>
    <col min="6932" max="6932" width="4.25" style="27" customWidth="1"/>
    <col min="6933" max="6936" width="4" style="27" customWidth="1"/>
    <col min="6937" max="6937" width="2.375" style="27" customWidth="1"/>
    <col min="6938" max="7168" width="4" style="27"/>
    <col min="7169" max="7169" width="2.875" style="27" customWidth="1"/>
    <col min="7170" max="7170" width="2.375" style="27" customWidth="1"/>
    <col min="7171" max="7173" width="4" style="27" customWidth="1"/>
    <col min="7174" max="7174" width="5.25" style="27" customWidth="1"/>
    <col min="7175" max="7185" width="4" style="27" customWidth="1"/>
    <col min="7186" max="7187" width="5.25" style="27" customWidth="1"/>
    <col min="7188" max="7188" width="4.25" style="27" customWidth="1"/>
    <col min="7189" max="7192" width="4" style="27" customWidth="1"/>
    <col min="7193" max="7193" width="2.375" style="27" customWidth="1"/>
    <col min="7194" max="7424" width="4" style="27"/>
    <col min="7425" max="7425" width="2.875" style="27" customWidth="1"/>
    <col min="7426" max="7426" width="2.375" style="27" customWidth="1"/>
    <col min="7427" max="7429" width="4" style="27" customWidth="1"/>
    <col min="7430" max="7430" width="5.25" style="27" customWidth="1"/>
    <col min="7431" max="7441" width="4" style="27" customWidth="1"/>
    <col min="7442" max="7443" width="5.25" style="27" customWidth="1"/>
    <col min="7444" max="7444" width="4.25" style="27" customWidth="1"/>
    <col min="7445" max="7448" width="4" style="27" customWidth="1"/>
    <col min="7449" max="7449" width="2.375" style="27" customWidth="1"/>
    <col min="7450" max="7680" width="4" style="27"/>
    <col min="7681" max="7681" width="2.875" style="27" customWidth="1"/>
    <col min="7682" max="7682" width="2.375" style="27" customWidth="1"/>
    <col min="7683" max="7685" width="4" style="27" customWidth="1"/>
    <col min="7686" max="7686" width="5.25" style="27" customWidth="1"/>
    <col min="7687" max="7697" width="4" style="27" customWidth="1"/>
    <col min="7698" max="7699" width="5.25" style="27" customWidth="1"/>
    <col min="7700" max="7700" width="4.25" style="27" customWidth="1"/>
    <col min="7701" max="7704" width="4" style="27" customWidth="1"/>
    <col min="7705" max="7705" width="2.375" style="27" customWidth="1"/>
    <col min="7706" max="7936" width="4" style="27"/>
    <col min="7937" max="7937" width="2.875" style="27" customWidth="1"/>
    <col min="7938" max="7938" width="2.375" style="27" customWidth="1"/>
    <col min="7939" max="7941" width="4" style="27" customWidth="1"/>
    <col min="7942" max="7942" width="5.25" style="27" customWidth="1"/>
    <col min="7943" max="7953" width="4" style="27" customWidth="1"/>
    <col min="7954" max="7955" width="5.25" style="27" customWidth="1"/>
    <col min="7956" max="7956" width="4.25" style="27" customWidth="1"/>
    <col min="7957" max="7960" width="4" style="27" customWidth="1"/>
    <col min="7961" max="7961" width="2.375" style="27" customWidth="1"/>
    <col min="7962" max="8192" width="4" style="27"/>
    <col min="8193" max="8193" width="2.875" style="27" customWidth="1"/>
    <col min="8194" max="8194" width="2.375" style="27" customWidth="1"/>
    <col min="8195" max="8197" width="4" style="27" customWidth="1"/>
    <col min="8198" max="8198" width="5.25" style="27" customWidth="1"/>
    <col min="8199" max="8209" width="4" style="27" customWidth="1"/>
    <col min="8210" max="8211" width="5.25" style="27" customWidth="1"/>
    <col min="8212" max="8212" width="4.25" style="27" customWidth="1"/>
    <col min="8213" max="8216" width="4" style="27" customWidth="1"/>
    <col min="8217" max="8217" width="2.375" style="27" customWidth="1"/>
    <col min="8218" max="8448" width="4" style="27"/>
    <col min="8449" max="8449" width="2.875" style="27" customWidth="1"/>
    <col min="8450" max="8450" width="2.375" style="27" customWidth="1"/>
    <col min="8451" max="8453" width="4" style="27" customWidth="1"/>
    <col min="8454" max="8454" width="5.25" style="27" customWidth="1"/>
    <col min="8455" max="8465" width="4" style="27" customWidth="1"/>
    <col min="8466" max="8467" width="5.25" style="27" customWidth="1"/>
    <col min="8468" max="8468" width="4.25" style="27" customWidth="1"/>
    <col min="8469" max="8472" width="4" style="27" customWidth="1"/>
    <col min="8473" max="8473" width="2.375" style="27" customWidth="1"/>
    <col min="8474" max="8704" width="4" style="27"/>
    <col min="8705" max="8705" width="2.875" style="27" customWidth="1"/>
    <col min="8706" max="8706" width="2.375" style="27" customWidth="1"/>
    <col min="8707" max="8709" width="4" style="27" customWidth="1"/>
    <col min="8710" max="8710" width="5.25" style="27" customWidth="1"/>
    <col min="8711" max="8721" width="4" style="27" customWidth="1"/>
    <col min="8722" max="8723" width="5.25" style="27" customWidth="1"/>
    <col min="8724" max="8724" width="4.25" style="27" customWidth="1"/>
    <col min="8725" max="8728" width="4" style="27" customWidth="1"/>
    <col min="8729" max="8729" width="2.375" style="27" customWidth="1"/>
    <col min="8730" max="8960" width="4" style="27"/>
    <col min="8961" max="8961" width="2.875" style="27" customWidth="1"/>
    <col min="8962" max="8962" width="2.375" style="27" customWidth="1"/>
    <col min="8963" max="8965" width="4" style="27" customWidth="1"/>
    <col min="8966" max="8966" width="5.25" style="27" customWidth="1"/>
    <col min="8967" max="8977" width="4" style="27" customWidth="1"/>
    <col min="8978" max="8979" width="5.25" style="27" customWidth="1"/>
    <col min="8980" max="8980" width="4.25" style="27" customWidth="1"/>
    <col min="8981" max="8984" width="4" style="27" customWidth="1"/>
    <col min="8985" max="8985" width="2.375" style="27" customWidth="1"/>
    <col min="8986" max="9216" width="4" style="27"/>
    <col min="9217" max="9217" width="2.875" style="27" customWidth="1"/>
    <col min="9218" max="9218" width="2.375" style="27" customWidth="1"/>
    <col min="9219" max="9221" width="4" style="27" customWidth="1"/>
    <col min="9222" max="9222" width="5.25" style="27" customWidth="1"/>
    <col min="9223" max="9233" width="4" style="27" customWidth="1"/>
    <col min="9234" max="9235" width="5.25" style="27" customWidth="1"/>
    <col min="9236" max="9236" width="4.25" style="27" customWidth="1"/>
    <col min="9237" max="9240" width="4" style="27" customWidth="1"/>
    <col min="9241" max="9241" width="2.375" style="27" customWidth="1"/>
    <col min="9242" max="9472" width="4" style="27"/>
    <col min="9473" max="9473" width="2.875" style="27" customWidth="1"/>
    <col min="9474" max="9474" width="2.375" style="27" customWidth="1"/>
    <col min="9475" max="9477" width="4" style="27" customWidth="1"/>
    <col min="9478" max="9478" width="5.25" style="27" customWidth="1"/>
    <col min="9479" max="9489" width="4" style="27" customWidth="1"/>
    <col min="9490" max="9491" width="5.25" style="27" customWidth="1"/>
    <col min="9492" max="9492" width="4.25" style="27" customWidth="1"/>
    <col min="9493" max="9496" width="4" style="27" customWidth="1"/>
    <col min="9497" max="9497" width="2.375" style="27" customWidth="1"/>
    <col min="9498" max="9728" width="4" style="27"/>
    <col min="9729" max="9729" width="2.875" style="27" customWidth="1"/>
    <col min="9730" max="9730" width="2.375" style="27" customWidth="1"/>
    <col min="9731" max="9733" width="4" style="27" customWidth="1"/>
    <col min="9734" max="9734" width="5.25" style="27" customWidth="1"/>
    <col min="9735" max="9745" width="4" style="27" customWidth="1"/>
    <col min="9746" max="9747" width="5.25" style="27" customWidth="1"/>
    <col min="9748" max="9748" width="4.25" style="27" customWidth="1"/>
    <col min="9749" max="9752" width="4" style="27" customWidth="1"/>
    <col min="9753" max="9753" width="2.375" style="27" customWidth="1"/>
    <col min="9754" max="9984" width="4" style="27"/>
    <col min="9985" max="9985" width="2.875" style="27" customWidth="1"/>
    <col min="9986" max="9986" width="2.375" style="27" customWidth="1"/>
    <col min="9987" max="9989" width="4" style="27" customWidth="1"/>
    <col min="9990" max="9990" width="5.25" style="27" customWidth="1"/>
    <col min="9991" max="10001" width="4" style="27" customWidth="1"/>
    <col min="10002" max="10003" width="5.25" style="27" customWidth="1"/>
    <col min="10004" max="10004" width="4.25" style="27" customWidth="1"/>
    <col min="10005" max="10008" width="4" style="27" customWidth="1"/>
    <col min="10009" max="10009" width="2.375" style="27" customWidth="1"/>
    <col min="10010" max="10240" width="4" style="27"/>
    <col min="10241" max="10241" width="2.875" style="27" customWidth="1"/>
    <col min="10242" max="10242" width="2.375" style="27" customWidth="1"/>
    <col min="10243" max="10245" width="4" style="27" customWidth="1"/>
    <col min="10246" max="10246" width="5.25" style="27" customWidth="1"/>
    <col min="10247" max="10257" width="4" style="27" customWidth="1"/>
    <col min="10258" max="10259" width="5.25" style="27" customWidth="1"/>
    <col min="10260" max="10260" width="4.25" style="27" customWidth="1"/>
    <col min="10261" max="10264" width="4" style="27" customWidth="1"/>
    <col min="10265" max="10265" width="2.375" style="27" customWidth="1"/>
    <col min="10266" max="10496" width="4" style="27"/>
    <col min="10497" max="10497" width="2.875" style="27" customWidth="1"/>
    <col min="10498" max="10498" width="2.375" style="27" customWidth="1"/>
    <col min="10499" max="10501" width="4" style="27" customWidth="1"/>
    <col min="10502" max="10502" width="5.25" style="27" customWidth="1"/>
    <col min="10503" max="10513" width="4" style="27" customWidth="1"/>
    <col min="10514" max="10515" width="5.25" style="27" customWidth="1"/>
    <col min="10516" max="10516" width="4.25" style="27" customWidth="1"/>
    <col min="10517" max="10520" width="4" style="27" customWidth="1"/>
    <col min="10521" max="10521" width="2.375" style="27" customWidth="1"/>
    <col min="10522" max="10752" width="4" style="27"/>
    <col min="10753" max="10753" width="2.875" style="27" customWidth="1"/>
    <col min="10754" max="10754" width="2.375" style="27" customWidth="1"/>
    <col min="10755" max="10757" width="4" style="27" customWidth="1"/>
    <col min="10758" max="10758" width="5.25" style="27" customWidth="1"/>
    <col min="10759" max="10769" width="4" style="27" customWidth="1"/>
    <col min="10770" max="10771" width="5.25" style="27" customWidth="1"/>
    <col min="10772" max="10772" width="4.25" style="27" customWidth="1"/>
    <col min="10773" max="10776" width="4" style="27" customWidth="1"/>
    <col min="10777" max="10777" width="2.375" style="27" customWidth="1"/>
    <col min="10778" max="11008" width="4" style="27"/>
    <col min="11009" max="11009" width="2.875" style="27" customWidth="1"/>
    <col min="11010" max="11010" width="2.375" style="27" customWidth="1"/>
    <col min="11011" max="11013" width="4" style="27" customWidth="1"/>
    <col min="11014" max="11014" width="5.25" style="27" customWidth="1"/>
    <col min="11015" max="11025" width="4" style="27" customWidth="1"/>
    <col min="11026" max="11027" width="5.25" style="27" customWidth="1"/>
    <col min="11028" max="11028" width="4.25" style="27" customWidth="1"/>
    <col min="11029" max="11032" width="4" style="27" customWidth="1"/>
    <col min="11033" max="11033" width="2.375" style="27" customWidth="1"/>
    <col min="11034" max="11264" width="4" style="27"/>
    <col min="11265" max="11265" width="2.875" style="27" customWidth="1"/>
    <col min="11266" max="11266" width="2.375" style="27" customWidth="1"/>
    <col min="11267" max="11269" width="4" style="27" customWidth="1"/>
    <col min="11270" max="11270" width="5.25" style="27" customWidth="1"/>
    <col min="11271" max="11281" width="4" style="27" customWidth="1"/>
    <col min="11282" max="11283" width="5.25" style="27" customWidth="1"/>
    <col min="11284" max="11284" width="4.25" style="27" customWidth="1"/>
    <col min="11285" max="11288" width="4" style="27" customWidth="1"/>
    <col min="11289" max="11289" width="2.375" style="27" customWidth="1"/>
    <col min="11290" max="11520" width="4" style="27"/>
    <col min="11521" max="11521" width="2.875" style="27" customWidth="1"/>
    <col min="11522" max="11522" width="2.375" style="27" customWidth="1"/>
    <col min="11523" max="11525" width="4" style="27" customWidth="1"/>
    <col min="11526" max="11526" width="5.25" style="27" customWidth="1"/>
    <col min="11527" max="11537" width="4" style="27" customWidth="1"/>
    <col min="11538" max="11539" width="5.25" style="27" customWidth="1"/>
    <col min="11540" max="11540" width="4.25" style="27" customWidth="1"/>
    <col min="11541" max="11544" width="4" style="27" customWidth="1"/>
    <col min="11545" max="11545" width="2.375" style="27" customWidth="1"/>
    <col min="11546" max="11776" width="4" style="27"/>
    <col min="11777" max="11777" width="2.875" style="27" customWidth="1"/>
    <col min="11778" max="11778" width="2.375" style="27" customWidth="1"/>
    <col min="11779" max="11781" width="4" style="27" customWidth="1"/>
    <col min="11782" max="11782" width="5.25" style="27" customWidth="1"/>
    <col min="11783" max="11793" width="4" style="27" customWidth="1"/>
    <col min="11794" max="11795" width="5.25" style="27" customWidth="1"/>
    <col min="11796" max="11796" width="4.25" style="27" customWidth="1"/>
    <col min="11797" max="11800" width="4" style="27" customWidth="1"/>
    <col min="11801" max="11801" width="2.375" style="27" customWidth="1"/>
    <col min="11802" max="12032" width="4" style="27"/>
    <col min="12033" max="12033" width="2.875" style="27" customWidth="1"/>
    <col min="12034" max="12034" width="2.375" style="27" customWidth="1"/>
    <col min="12035" max="12037" width="4" style="27" customWidth="1"/>
    <col min="12038" max="12038" width="5.25" style="27" customWidth="1"/>
    <col min="12039" max="12049" width="4" style="27" customWidth="1"/>
    <col min="12050" max="12051" width="5.25" style="27" customWidth="1"/>
    <col min="12052" max="12052" width="4.25" style="27" customWidth="1"/>
    <col min="12053" max="12056" width="4" style="27" customWidth="1"/>
    <col min="12057" max="12057" width="2.375" style="27" customWidth="1"/>
    <col min="12058" max="12288" width="4" style="27"/>
    <col min="12289" max="12289" width="2.875" style="27" customWidth="1"/>
    <col min="12290" max="12290" width="2.375" style="27" customWidth="1"/>
    <col min="12291" max="12293" width="4" style="27" customWidth="1"/>
    <col min="12294" max="12294" width="5.25" style="27" customWidth="1"/>
    <col min="12295" max="12305" width="4" style="27" customWidth="1"/>
    <col min="12306" max="12307" width="5.25" style="27" customWidth="1"/>
    <col min="12308" max="12308" width="4.25" style="27" customWidth="1"/>
    <col min="12309" max="12312" width="4" style="27" customWidth="1"/>
    <col min="12313" max="12313" width="2.375" style="27" customWidth="1"/>
    <col min="12314" max="12544" width="4" style="27"/>
    <col min="12545" max="12545" width="2.875" style="27" customWidth="1"/>
    <col min="12546" max="12546" width="2.375" style="27" customWidth="1"/>
    <col min="12547" max="12549" width="4" style="27" customWidth="1"/>
    <col min="12550" max="12550" width="5.25" style="27" customWidth="1"/>
    <col min="12551" max="12561" width="4" style="27" customWidth="1"/>
    <col min="12562" max="12563" width="5.25" style="27" customWidth="1"/>
    <col min="12564" max="12564" width="4.25" style="27" customWidth="1"/>
    <col min="12565" max="12568" width="4" style="27" customWidth="1"/>
    <col min="12569" max="12569" width="2.375" style="27" customWidth="1"/>
    <col min="12570" max="12800" width="4" style="27"/>
    <col min="12801" max="12801" width="2.875" style="27" customWidth="1"/>
    <col min="12802" max="12802" width="2.375" style="27" customWidth="1"/>
    <col min="12803" max="12805" width="4" style="27" customWidth="1"/>
    <col min="12806" max="12806" width="5.25" style="27" customWidth="1"/>
    <col min="12807" max="12817" width="4" style="27" customWidth="1"/>
    <col min="12818" max="12819" width="5.25" style="27" customWidth="1"/>
    <col min="12820" max="12820" width="4.25" style="27" customWidth="1"/>
    <col min="12821" max="12824" width="4" style="27" customWidth="1"/>
    <col min="12825" max="12825" width="2.375" style="27" customWidth="1"/>
    <col min="12826" max="13056" width="4" style="27"/>
    <col min="13057" max="13057" width="2.875" style="27" customWidth="1"/>
    <col min="13058" max="13058" width="2.375" style="27" customWidth="1"/>
    <col min="13059" max="13061" width="4" style="27" customWidth="1"/>
    <col min="13062" max="13062" width="5.25" style="27" customWidth="1"/>
    <col min="13063" max="13073" width="4" style="27" customWidth="1"/>
    <col min="13074" max="13075" width="5.25" style="27" customWidth="1"/>
    <col min="13076" max="13076" width="4.25" style="27" customWidth="1"/>
    <col min="13077" max="13080" width="4" style="27" customWidth="1"/>
    <col min="13081" max="13081" width="2.375" style="27" customWidth="1"/>
    <col min="13082" max="13312" width="4" style="27"/>
    <col min="13313" max="13313" width="2.875" style="27" customWidth="1"/>
    <col min="13314" max="13314" width="2.375" style="27" customWidth="1"/>
    <col min="13315" max="13317" width="4" style="27" customWidth="1"/>
    <col min="13318" max="13318" width="5.25" style="27" customWidth="1"/>
    <col min="13319" max="13329" width="4" style="27" customWidth="1"/>
    <col min="13330" max="13331" width="5.25" style="27" customWidth="1"/>
    <col min="13332" max="13332" width="4.25" style="27" customWidth="1"/>
    <col min="13333" max="13336" width="4" style="27" customWidth="1"/>
    <col min="13337" max="13337" width="2.375" style="27" customWidth="1"/>
    <col min="13338" max="13568" width="4" style="27"/>
    <col min="13569" max="13569" width="2.875" style="27" customWidth="1"/>
    <col min="13570" max="13570" width="2.375" style="27" customWidth="1"/>
    <col min="13571" max="13573" width="4" style="27" customWidth="1"/>
    <col min="13574" max="13574" width="5.25" style="27" customWidth="1"/>
    <col min="13575" max="13585" width="4" style="27" customWidth="1"/>
    <col min="13586" max="13587" width="5.25" style="27" customWidth="1"/>
    <col min="13588" max="13588" width="4.25" style="27" customWidth="1"/>
    <col min="13589" max="13592" width="4" style="27" customWidth="1"/>
    <col min="13593" max="13593" width="2.375" style="27" customWidth="1"/>
    <col min="13594" max="13824" width="4" style="27"/>
    <col min="13825" max="13825" width="2.875" style="27" customWidth="1"/>
    <col min="13826" max="13826" width="2.375" style="27" customWidth="1"/>
    <col min="13827" max="13829" width="4" style="27" customWidth="1"/>
    <col min="13830" max="13830" width="5.25" style="27" customWidth="1"/>
    <col min="13831" max="13841" width="4" style="27" customWidth="1"/>
    <col min="13842" max="13843" width="5.25" style="27" customWidth="1"/>
    <col min="13844" max="13844" width="4.25" style="27" customWidth="1"/>
    <col min="13845" max="13848" width="4" style="27" customWidth="1"/>
    <col min="13849" max="13849" width="2.375" style="27" customWidth="1"/>
    <col min="13850" max="14080" width="4" style="27"/>
    <col min="14081" max="14081" width="2.875" style="27" customWidth="1"/>
    <col min="14082" max="14082" width="2.375" style="27" customWidth="1"/>
    <col min="14083" max="14085" width="4" style="27" customWidth="1"/>
    <col min="14086" max="14086" width="5.25" style="27" customWidth="1"/>
    <col min="14087" max="14097" width="4" style="27" customWidth="1"/>
    <col min="14098" max="14099" width="5.25" style="27" customWidth="1"/>
    <col min="14100" max="14100" width="4.25" style="27" customWidth="1"/>
    <col min="14101" max="14104" width="4" style="27" customWidth="1"/>
    <col min="14105" max="14105" width="2.375" style="27" customWidth="1"/>
    <col min="14106" max="14336" width="4" style="27"/>
    <col min="14337" max="14337" width="2.875" style="27" customWidth="1"/>
    <col min="14338" max="14338" width="2.375" style="27" customWidth="1"/>
    <col min="14339" max="14341" width="4" style="27" customWidth="1"/>
    <col min="14342" max="14342" width="5.25" style="27" customWidth="1"/>
    <col min="14343" max="14353" width="4" style="27" customWidth="1"/>
    <col min="14354" max="14355" width="5.25" style="27" customWidth="1"/>
    <col min="14356" max="14356" width="4.25" style="27" customWidth="1"/>
    <col min="14357" max="14360" width="4" style="27" customWidth="1"/>
    <col min="14361" max="14361" width="2.375" style="27" customWidth="1"/>
    <col min="14362" max="14592" width="4" style="27"/>
    <col min="14593" max="14593" width="2.875" style="27" customWidth="1"/>
    <col min="14594" max="14594" width="2.375" style="27" customWidth="1"/>
    <col min="14595" max="14597" width="4" style="27" customWidth="1"/>
    <col min="14598" max="14598" width="5.25" style="27" customWidth="1"/>
    <col min="14599" max="14609" width="4" style="27" customWidth="1"/>
    <col min="14610" max="14611" width="5.25" style="27" customWidth="1"/>
    <col min="14612" max="14612" width="4.25" style="27" customWidth="1"/>
    <col min="14613" max="14616" width="4" style="27" customWidth="1"/>
    <col min="14617" max="14617" width="2.375" style="27" customWidth="1"/>
    <col min="14618" max="14848" width="4" style="27"/>
    <col min="14849" max="14849" width="2.875" style="27" customWidth="1"/>
    <col min="14850" max="14850" width="2.375" style="27" customWidth="1"/>
    <col min="14851" max="14853" width="4" style="27" customWidth="1"/>
    <col min="14854" max="14854" width="5.25" style="27" customWidth="1"/>
    <col min="14855" max="14865" width="4" style="27" customWidth="1"/>
    <col min="14866" max="14867" width="5.25" style="27" customWidth="1"/>
    <col min="14868" max="14868" width="4.25" style="27" customWidth="1"/>
    <col min="14869" max="14872" width="4" style="27" customWidth="1"/>
    <col min="14873" max="14873" width="2.375" style="27" customWidth="1"/>
    <col min="14874" max="15104" width="4" style="27"/>
    <col min="15105" max="15105" width="2.875" style="27" customWidth="1"/>
    <col min="15106" max="15106" width="2.375" style="27" customWidth="1"/>
    <col min="15107" max="15109" width="4" style="27" customWidth="1"/>
    <col min="15110" max="15110" width="5.25" style="27" customWidth="1"/>
    <col min="15111" max="15121" width="4" style="27" customWidth="1"/>
    <col min="15122" max="15123" width="5.25" style="27" customWidth="1"/>
    <col min="15124" max="15124" width="4.25" style="27" customWidth="1"/>
    <col min="15125" max="15128" width="4" style="27" customWidth="1"/>
    <col min="15129" max="15129" width="2.375" style="27" customWidth="1"/>
    <col min="15130" max="15360" width="4" style="27"/>
    <col min="15361" max="15361" width="2.875" style="27" customWidth="1"/>
    <col min="15362" max="15362" width="2.375" style="27" customWidth="1"/>
    <col min="15363" max="15365" width="4" style="27" customWidth="1"/>
    <col min="15366" max="15366" width="5.25" style="27" customWidth="1"/>
    <col min="15367" max="15377" width="4" style="27" customWidth="1"/>
    <col min="15378" max="15379" width="5.25" style="27" customWidth="1"/>
    <col min="15380" max="15380" width="4.25" style="27" customWidth="1"/>
    <col min="15381" max="15384" width="4" style="27" customWidth="1"/>
    <col min="15385" max="15385" width="2.375" style="27" customWidth="1"/>
    <col min="15386" max="15616" width="4" style="27"/>
    <col min="15617" max="15617" width="2.875" style="27" customWidth="1"/>
    <col min="15618" max="15618" width="2.375" style="27" customWidth="1"/>
    <col min="15619" max="15621" width="4" style="27" customWidth="1"/>
    <col min="15622" max="15622" width="5.25" style="27" customWidth="1"/>
    <col min="15623" max="15633" width="4" style="27" customWidth="1"/>
    <col min="15634" max="15635" width="5.25" style="27" customWidth="1"/>
    <col min="15636" max="15636" width="4.25" style="27" customWidth="1"/>
    <col min="15637" max="15640" width="4" style="27" customWidth="1"/>
    <col min="15641" max="15641" width="2.375" style="27" customWidth="1"/>
    <col min="15642" max="15872" width="4" style="27"/>
    <col min="15873" max="15873" width="2.875" style="27" customWidth="1"/>
    <col min="15874" max="15874" width="2.375" style="27" customWidth="1"/>
    <col min="15875" max="15877" width="4" style="27" customWidth="1"/>
    <col min="15878" max="15878" width="5.25" style="27" customWidth="1"/>
    <col min="15879" max="15889" width="4" style="27" customWidth="1"/>
    <col min="15890" max="15891" width="5.25" style="27" customWidth="1"/>
    <col min="15892" max="15892" width="4.25" style="27" customWidth="1"/>
    <col min="15893" max="15896" width="4" style="27" customWidth="1"/>
    <col min="15897" max="15897" width="2.375" style="27" customWidth="1"/>
    <col min="15898" max="16128" width="4" style="27"/>
    <col min="16129" max="16129" width="2.875" style="27" customWidth="1"/>
    <col min="16130" max="16130" width="2.375" style="27" customWidth="1"/>
    <col min="16131" max="16133" width="4" style="27" customWidth="1"/>
    <col min="16134" max="16134" width="5.25" style="27" customWidth="1"/>
    <col min="16135" max="16145" width="4" style="27" customWidth="1"/>
    <col min="16146" max="16147" width="5.25" style="27" customWidth="1"/>
    <col min="16148" max="16148" width="4.25" style="27" customWidth="1"/>
    <col min="16149" max="16152" width="4" style="27" customWidth="1"/>
    <col min="16153" max="16153" width="2.375" style="27" customWidth="1"/>
    <col min="16154" max="16384" width="4" style="27"/>
  </cols>
  <sheetData>
    <row r="2" spans="2:28">
      <c r="B2" s="27" t="s">
        <v>210</v>
      </c>
    </row>
    <row r="3" spans="2:28">
      <c r="Q3" s="370" t="s">
        <v>254</v>
      </c>
      <c r="R3" s="370"/>
      <c r="S3" s="370"/>
      <c r="T3" s="370"/>
      <c r="U3" s="370"/>
      <c r="V3" s="370"/>
      <c r="W3" s="370"/>
      <c r="X3" s="370"/>
      <c r="Y3" s="370"/>
    </row>
    <row r="4" spans="2:28">
      <c r="T4" s="191"/>
    </row>
    <row r="5" spans="2:28">
      <c r="B5" s="336" t="s">
        <v>211</v>
      </c>
      <c r="C5" s="336"/>
      <c r="D5" s="336"/>
      <c r="E5" s="336"/>
      <c r="F5" s="336"/>
      <c r="G5" s="336"/>
      <c r="H5" s="336"/>
      <c r="I5" s="336"/>
      <c r="J5" s="336"/>
      <c r="K5" s="336"/>
      <c r="L5" s="336"/>
      <c r="M5" s="336"/>
      <c r="N5" s="336"/>
      <c r="O5" s="336"/>
      <c r="P5" s="336"/>
      <c r="Q5" s="336"/>
      <c r="R5" s="336"/>
      <c r="S5" s="336"/>
      <c r="T5" s="336"/>
      <c r="U5" s="336"/>
      <c r="V5" s="336"/>
      <c r="W5" s="336"/>
      <c r="X5" s="336"/>
      <c r="Y5" s="336"/>
    </row>
    <row r="7" spans="2:28" ht="23.25" customHeight="1">
      <c r="B7" s="245" t="s">
        <v>212</v>
      </c>
      <c r="C7" s="246"/>
      <c r="D7" s="246"/>
      <c r="E7" s="246"/>
      <c r="F7" s="246"/>
      <c r="G7" s="246"/>
      <c r="H7" s="247"/>
      <c r="I7" s="245"/>
      <c r="J7" s="246"/>
      <c r="K7" s="246"/>
      <c r="L7" s="246"/>
      <c r="M7" s="246"/>
      <c r="N7" s="246"/>
      <c r="O7" s="246"/>
      <c r="P7" s="246"/>
      <c r="Q7" s="246"/>
      <c r="R7" s="246"/>
      <c r="S7" s="246"/>
      <c r="T7" s="246"/>
      <c r="U7" s="246"/>
      <c r="V7" s="246"/>
      <c r="W7" s="246"/>
      <c r="X7" s="246"/>
      <c r="Y7" s="247"/>
    </row>
    <row r="8" spans="2:28" ht="23.25" customHeight="1">
      <c r="B8" s="245" t="s">
        <v>213</v>
      </c>
      <c r="C8" s="246"/>
      <c r="D8" s="246"/>
      <c r="E8" s="246"/>
      <c r="F8" s="246"/>
      <c r="G8" s="246"/>
      <c r="H8" s="247"/>
      <c r="I8" s="260" t="s">
        <v>214</v>
      </c>
      <c r="J8" s="261"/>
      <c r="K8" s="261"/>
      <c r="L8" s="261"/>
      <c r="M8" s="261"/>
      <c r="N8" s="261"/>
      <c r="O8" s="261"/>
      <c r="P8" s="261"/>
      <c r="Q8" s="261"/>
      <c r="R8" s="261"/>
      <c r="S8" s="261"/>
      <c r="T8" s="261"/>
      <c r="U8" s="261"/>
      <c r="V8" s="261"/>
      <c r="W8" s="261"/>
      <c r="X8" s="261"/>
      <c r="Y8" s="262"/>
    </row>
    <row r="9" spans="2:28" ht="46.5" customHeight="1">
      <c r="B9" s="374" t="s">
        <v>215</v>
      </c>
      <c r="C9" s="374"/>
      <c r="D9" s="374"/>
      <c r="E9" s="374"/>
      <c r="F9" s="374"/>
      <c r="G9" s="374"/>
      <c r="H9" s="374"/>
      <c r="I9" s="375" t="s">
        <v>216</v>
      </c>
      <c r="J9" s="376"/>
      <c r="K9" s="376"/>
      <c r="L9" s="376"/>
      <c r="M9" s="376"/>
      <c r="N9" s="376"/>
      <c r="O9" s="376"/>
      <c r="P9" s="376"/>
      <c r="Q9" s="376"/>
      <c r="R9" s="376"/>
      <c r="S9" s="376"/>
      <c r="T9" s="376"/>
      <c r="U9" s="376"/>
      <c r="V9" s="376"/>
      <c r="W9" s="376"/>
      <c r="X9" s="376"/>
      <c r="Y9" s="376"/>
    </row>
    <row r="11" spans="2:28">
      <c r="B11" s="69"/>
      <c r="C11" s="99"/>
      <c r="D11" s="99"/>
      <c r="E11" s="99"/>
      <c r="F11" s="99"/>
      <c r="G11" s="99"/>
      <c r="H11" s="99"/>
      <c r="I11" s="99"/>
      <c r="J11" s="99"/>
      <c r="K11" s="99"/>
      <c r="L11" s="99"/>
      <c r="M11" s="99"/>
      <c r="N11" s="99"/>
      <c r="O11" s="99"/>
      <c r="P11" s="99"/>
      <c r="Q11" s="99"/>
      <c r="R11" s="99"/>
      <c r="S11" s="99"/>
      <c r="T11" s="99"/>
      <c r="U11" s="99"/>
      <c r="V11" s="69"/>
      <c r="W11" s="99"/>
      <c r="X11" s="99"/>
      <c r="Y11" s="67"/>
    </row>
    <row r="12" spans="2:28" ht="15.75" customHeight="1">
      <c r="B12" s="192" t="s">
        <v>217</v>
      </c>
      <c r="C12" s="193"/>
      <c r="D12" s="193"/>
      <c r="E12" s="193"/>
      <c r="F12" s="193"/>
      <c r="G12" s="193"/>
      <c r="H12" s="193"/>
      <c r="I12" s="193"/>
      <c r="J12" s="193"/>
      <c r="K12" s="193"/>
      <c r="L12" s="193"/>
      <c r="M12" s="193"/>
      <c r="N12" s="193"/>
      <c r="O12" s="193"/>
      <c r="P12" s="193"/>
      <c r="Q12" s="193"/>
      <c r="R12" s="193"/>
      <c r="S12" s="193"/>
      <c r="T12" s="193"/>
      <c r="U12" s="193"/>
      <c r="V12" s="192"/>
      <c r="W12" s="193"/>
      <c r="X12" s="193"/>
      <c r="Y12" s="194"/>
    </row>
    <row r="13" spans="2:28" ht="13.5" customHeight="1">
      <c r="B13" s="192"/>
      <c r="C13" s="193" t="s">
        <v>218</v>
      </c>
      <c r="D13" s="154"/>
      <c r="E13" s="154"/>
      <c r="F13" s="154"/>
      <c r="G13" s="154"/>
      <c r="H13" s="154"/>
      <c r="I13" s="154"/>
      <c r="J13" s="154"/>
      <c r="K13" s="154"/>
      <c r="L13" s="154"/>
      <c r="M13" s="154"/>
      <c r="N13" s="154"/>
      <c r="O13" s="154"/>
      <c r="P13" s="154"/>
      <c r="Q13" s="154"/>
      <c r="R13" s="154"/>
      <c r="S13" s="154"/>
      <c r="T13" s="154"/>
      <c r="U13" s="193"/>
      <c r="V13" s="192"/>
      <c r="W13" s="193"/>
      <c r="X13" s="193"/>
      <c r="Y13" s="194"/>
    </row>
    <row r="14" spans="2:28" ht="13.5" customHeight="1">
      <c r="B14" s="192"/>
      <c r="C14" s="193" t="s">
        <v>219</v>
      </c>
      <c r="D14" s="154"/>
      <c r="E14" s="154"/>
      <c r="F14" s="154"/>
      <c r="G14" s="154"/>
      <c r="H14" s="154"/>
      <c r="I14" s="154"/>
      <c r="J14" s="154"/>
      <c r="K14" s="154"/>
      <c r="L14" s="154"/>
      <c r="M14" s="154"/>
      <c r="N14" s="154"/>
      <c r="O14" s="154"/>
      <c r="P14" s="154"/>
      <c r="Q14" s="154"/>
      <c r="R14" s="154"/>
      <c r="S14" s="154"/>
      <c r="T14" s="154"/>
      <c r="U14" s="193"/>
      <c r="V14" s="192"/>
      <c r="W14" s="193"/>
      <c r="X14" s="193"/>
      <c r="Y14" s="194"/>
    </row>
    <row r="15" spans="2:28" ht="7.5" customHeight="1">
      <c r="B15" s="192"/>
      <c r="C15" s="193"/>
      <c r="D15" s="154"/>
      <c r="E15" s="154"/>
      <c r="F15" s="154"/>
      <c r="G15" s="154"/>
      <c r="H15" s="154"/>
      <c r="I15" s="154"/>
      <c r="J15" s="154"/>
      <c r="K15" s="154"/>
      <c r="L15" s="154"/>
      <c r="M15" s="154"/>
      <c r="N15" s="154"/>
      <c r="O15" s="154"/>
      <c r="P15" s="154"/>
      <c r="Q15" s="154"/>
      <c r="R15" s="154"/>
      <c r="S15" s="154"/>
      <c r="T15" s="154"/>
      <c r="U15" s="193"/>
      <c r="V15" s="192"/>
      <c r="W15" s="193"/>
      <c r="X15" s="193"/>
      <c r="Y15" s="194"/>
    </row>
    <row r="16" spans="2:28">
      <c r="B16" s="192"/>
      <c r="C16" s="193" t="s">
        <v>220</v>
      </c>
      <c r="D16" s="193"/>
      <c r="E16" s="193"/>
      <c r="F16" s="193"/>
      <c r="G16" s="193"/>
      <c r="H16" s="193"/>
      <c r="I16" s="193"/>
      <c r="J16" s="193"/>
      <c r="K16" s="193"/>
      <c r="L16" s="193"/>
      <c r="M16" s="193"/>
      <c r="N16" s="193"/>
      <c r="O16" s="193"/>
      <c r="P16" s="193"/>
      <c r="Q16" s="193"/>
      <c r="R16" s="193"/>
      <c r="S16" s="193"/>
      <c r="T16" s="193"/>
      <c r="U16" s="193"/>
      <c r="V16" s="371" t="s">
        <v>221</v>
      </c>
      <c r="W16" s="372"/>
      <c r="X16" s="372"/>
      <c r="Y16" s="373"/>
      <c r="Z16" s="193"/>
      <c r="AA16" s="193"/>
      <c r="AB16" s="193"/>
    </row>
    <row r="17" spans="2:28">
      <c r="B17" s="192"/>
      <c r="C17" s="193" t="s">
        <v>222</v>
      </c>
      <c r="D17" s="193"/>
      <c r="E17" s="193"/>
      <c r="F17" s="193"/>
      <c r="G17" s="193"/>
      <c r="H17" s="193"/>
      <c r="I17" s="193"/>
      <c r="J17" s="193"/>
      <c r="K17" s="193"/>
      <c r="L17" s="193"/>
      <c r="M17" s="193"/>
      <c r="N17" s="193"/>
      <c r="O17" s="193"/>
      <c r="P17" s="193"/>
      <c r="Q17" s="193"/>
      <c r="R17" s="193"/>
      <c r="S17" s="193"/>
      <c r="T17" s="193"/>
      <c r="U17" s="193"/>
      <c r="V17" s="371" t="s">
        <v>221</v>
      </c>
      <c r="W17" s="372"/>
      <c r="X17" s="372"/>
      <c r="Y17" s="373"/>
      <c r="Z17" s="193"/>
      <c r="AA17" s="193"/>
      <c r="AB17" s="193"/>
    </row>
    <row r="18" spans="2:28">
      <c r="B18" s="192"/>
      <c r="C18" s="193" t="s">
        <v>223</v>
      </c>
      <c r="D18" s="193"/>
      <c r="E18" s="193"/>
      <c r="F18" s="193"/>
      <c r="G18" s="193"/>
      <c r="H18" s="193"/>
      <c r="I18" s="193"/>
      <c r="J18" s="193"/>
      <c r="K18" s="193"/>
      <c r="L18" s="193"/>
      <c r="M18" s="193"/>
      <c r="N18" s="193"/>
      <c r="O18" s="193"/>
      <c r="P18" s="193"/>
      <c r="Q18" s="193"/>
      <c r="R18" s="193"/>
      <c r="S18" s="193"/>
      <c r="T18" s="193"/>
      <c r="U18" s="193"/>
      <c r="V18" s="195"/>
      <c r="W18" s="196"/>
      <c r="X18" s="196"/>
      <c r="Y18" s="197"/>
      <c r="Z18" s="193"/>
      <c r="AA18" s="193"/>
      <c r="AB18" s="193"/>
    </row>
    <row r="19" spans="2:28" ht="7.5" customHeight="1">
      <c r="B19" s="192"/>
      <c r="C19" s="193"/>
      <c r="D19" s="193"/>
      <c r="E19" s="193"/>
      <c r="F19" s="193"/>
      <c r="G19" s="193"/>
      <c r="H19" s="193"/>
      <c r="I19" s="193"/>
      <c r="J19" s="193"/>
      <c r="K19" s="193"/>
      <c r="L19" s="193"/>
      <c r="M19" s="193"/>
      <c r="N19" s="193"/>
      <c r="O19" s="193"/>
      <c r="P19" s="193"/>
      <c r="Q19" s="193"/>
      <c r="R19" s="193"/>
      <c r="S19" s="193"/>
      <c r="T19" s="193"/>
      <c r="U19" s="193"/>
      <c r="V19" s="195"/>
      <c r="W19" s="196"/>
      <c r="X19" s="196"/>
      <c r="Y19" s="197"/>
      <c r="Z19" s="193"/>
      <c r="AA19" s="193"/>
      <c r="AB19" s="193"/>
    </row>
    <row r="20" spans="2:28" ht="30" customHeight="1">
      <c r="B20" s="192"/>
      <c r="C20" s="193"/>
      <c r="D20" s="245" t="s">
        <v>224</v>
      </c>
      <c r="E20" s="246"/>
      <c r="F20" s="246"/>
      <c r="G20" s="246"/>
      <c r="H20" s="247"/>
      <c r="I20" s="159" t="s">
        <v>225</v>
      </c>
      <c r="J20" s="160"/>
      <c r="K20" s="160"/>
      <c r="L20" s="246"/>
      <c r="M20" s="246"/>
      <c r="N20" s="246"/>
      <c r="O20" s="158" t="s">
        <v>16</v>
      </c>
      <c r="P20" s="193"/>
      <c r="R20" s="193"/>
      <c r="S20" s="193"/>
      <c r="T20" s="193"/>
      <c r="U20" s="193"/>
      <c r="V20" s="371"/>
      <c r="W20" s="372"/>
      <c r="X20" s="372"/>
      <c r="Y20" s="373"/>
      <c r="Z20" s="193"/>
      <c r="AA20" s="193"/>
      <c r="AB20" s="193"/>
    </row>
    <row r="21" spans="2:28">
      <c r="B21" s="192"/>
      <c r="C21" s="193"/>
      <c r="D21" s="193"/>
      <c r="E21" s="193"/>
      <c r="F21" s="193"/>
      <c r="G21" s="193"/>
      <c r="H21" s="193"/>
      <c r="I21" s="193"/>
      <c r="J21" s="193"/>
      <c r="K21" s="193"/>
      <c r="L21" s="193"/>
      <c r="M21" s="193"/>
      <c r="N21" s="193"/>
      <c r="O21" s="193"/>
      <c r="P21" s="193"/>
      <c r="Q21" s="193"/>
      <c r="R21" s="193"/>
      <c r="S21" s="193"/>
      <c r="T21" s="193"/>
      <c r="U21" s="193"/>
      <c r="V21" s="195"/>
      <c r="W21" s="196"/>
      <c r="X21" s="196"/>
      <c r="Y21" s="197"/>
      <c r="Z21" s="193"/>
      <c r="AA21" s="193"/>
      <c r="AB21" s="193"/>
    </row>
    <row r="22" spans="2:28" ht="17.25" customHeight="1">
      <c r="B22" s="192"/>
      <c r="C22" s="193" t="s">
        <v>226</v>
      </c>
      <c r="D22" s="193"/>
      <c r="E22" s="193"/>
      <c r="F22" s="193"/>
      <c r="G22" s="193"/>
      <c r="H22" s="193"/>
      <c r="I22" s="193"/>
      <c r="J22" s="193"/>
      <c r="K22" s="193"/>
      <c r="L22" s="193"/>
      <c r="M22" s="193"/>
      <c r="N22" s="193"/>
      <c r="O22" s="193"/>
      <c r="P22" s="193"/>
      <c r="Q22" s="193"/>
      <c r="R22" s="193"/>
      <c r="S22" s="193"/>
      <c r="T22" s="193"/>
      <c r="U22" s="193"/>
      <c r="V22" s="371" t="s">
        <v>227</v>
      </c>
      <c r="W22" s="372"/>
      <c r="X22" s="372"/>
      <c r="Y22" s="373"/>
      <c r="Z22" s="193"/>
      <c r="AA22" s="193"/>
      <c r="AB22" s="193"/>
    </row>
    <row r="23" spans="2:28">
      <c r="B23" s="192"/>
      <c r="C23" s="193" t="s">
        <v>228</v>
      </c>
      <c r="D23" s="193"/>
      <c r="E23" s="193"/>
      <c r="F23" s="193"/>
      <c r="G23" s="193"/>
      <c r="H23" s="193"/>
      <c r="I23" s="193"/>
      <c r="J23" s="193"/>
      <c r="K23" s="193"/>
      <c r="L23" s="193"/>
      <c r="M23" s="193"/>
      <c r="N23" s="193"/>
      <c r="O23" s="193"/>
      <c r="P23" s="193"/>
      <c r="Q23" s="193"/>
      <c r="R23" s="193"/>
      <c r="S23" s="193"/>
      <c r="T23" s="193"/>
      <c r="U23" s="193"/>
      <c r="V23" s="371"/>
      <c r="W23" s="372"/>
      <c r="X23" s="372"/>
      <c r="Y23" s="373"/>
      <c r="Z23" s="193"/>
      <c r="AA23" s="193"/>
      <c r="AB23" s="193"/>
    </row>
    <row r="24" spans="2:28">
      <c r="B24" s="192"/>
      <c r="C24" s="193" t="s">
        <v>229</v>
      </c>
      <c r="D24" s="193"/>
      <c r="E24" s="193"/>
      <c r="F24" s="193"/>
      <c r="G24" s="193"/>
      <c r="H24" s="193"/>
      <c r="I24" s="193"/>
      <c r="J24" s="193"/>
      <c r="K24" s="193"/>
      <c r="L24" s="193"/>
      <c r="M24" s="193"/>
      <c r="N24" s="193"/>
      <c r="O24" s="193"/>
      <c r="P24" s="193"/>
      <c r="Q24" s="193"/>
      <c r="R24" s="193"/>
      <c r="S24" s="193"/>
      <c r="T24" s="193"/>
      <c r="U24" s="193"/>
      <c r="V24" s="371" t="s">
        <v>221</v>
      </c>
      <c r="W24" s="372"/>
      <c r="X24" s="372"/>
      <c r="Y24" s="373"/>
      <c r="Z24" s="193"/>
      <c r="AA24" s="193"/>
      <c r="AB24" s="193"/>
    </row>
    <row r="25" spans="2:28" ht="17.25" customHeight="1">
      <c r="B25" s="192"/>
      <c r="C25" s="193" t="s">
        <v>230</v>
      </c>
      <c r="D25" s="198"/>
      <c r="E25" s="198"/>
      <c r="F25" s="198"/>
      <c r="G25" s="198"/>
      <c r="H25" s="198"/>
      <c r="I25" s="198"/>
      <c r="J25" s="193"/>
      <c r="K25" s="193"/>
      <c r="L25" s="193"/>
      <c r="M25" s="193"/>
      <c r="N25" s="193"/>
      <c r="O25" s="193"/>
      <c r="P25" s="193"/>
      <c r="Q25" s="193"/>
      <c r="R25" s="193"/>
      <c r="S25" s="193"/>
      <c r="T25" s="193"/>
      <c r="U25" s="193"/>
      <c r="V25" s="371" t="s">
        <v>227</v>
      </c>
      <c r="W25" s="372"/>
      <c r="X25" s="372"/>
      <c r="Y25" s="373"/>
      <c r="Z25" s="193"/>
      <c r="AA25" s="193"/>
      <c r="AB25" s="193"/>
    </row>
    <row r="26" spans="2:28">
      <c r="B26" s="192"/>
      <c r="C26" s="193" t="s">
        <v>231</v>
      </c>
      <c r="D26" s="193"/>
      <c r="E26" s="193"/>
      <c r="F26" s="193"/>
      <c r="G26" s="193"/>
      <c r="H26" s="193"/>
      <c r="I26" s="193"/>
      <c r="J26" s="193"/>
      <c r="K26" s="193"/>
      <c r="L26" s="193"/>
      <c r="M26" s="193"/>
      <c r="N26" s="193"/>
      <c r="O26" s="193"/>
      <c r="P26" s="193"/>
      <c r="Q26" s="193"/>
      <c r="R26" s="193"/>
      <c r="S26" s="193"/>
      <c r="T26" s="193"/>
      <c r="U26" s="193"/>
      <c r="V26" s="371"/>
      <c r="W26" s="372"/>
      <c r="X26" s="372"/>
      <c r="Y26" s="373"/>
      <c r="Z26" s="193"/>
      <c r="AA26" s="193"/>
      <c r="AB26" s="193"/>
    </row>
    <row r="27" spans="2:28">
      <c r="B27" s="192"/>
      <c r="C27" s="193" t="s">
        <v>232</v>
      </c>
      <c r="D27" s="193"/>
      <c r="E27" s="193"/>
      <c r="F27" s="193"/>
      <c r="G27" s="193"/>
      <c r="H27" s="193"/>
      <c r="I27" s="193"/>
      <c r="J27" s="193"/>
      <c r="K27" s="193"/>
      <c r="L27" s="193"/>
      <c r="M27" s="193"/>
      <c r="N27" s="193"/>
      <c r="O27" s="193"/>
      <c r="P27" s="193"/>
      <c r="Q27" s="193"/>
      <c r="R27" s="193"/>
      <c r="S27" s="193"/>
      <c r="T27" s="193"/>
      <c r="U27" s="193"/>
      <c r="V27" s="371" t="s">
        <v>227</v>
      </c>
      <c r="W27" s="372"/>
      <c r="X27" s="372"/>
      <c r="Y27" s="373"/>
      <c r="Z27" s="193"/>
      <c r="AA27" s="193"/>
      <c r="AB27" s="193"/>
    </row>
    <row r="28" spans="2:28" ht="13.5" customHeight="1">
      <c r="B28" s="192"/>
      <c r="C28" s="193" t="s">
        <v>233</v>
      </c>
      <c r="D28" s="193"/>
      <c r="E28" s="193"/>
      <c r="F28" s="193"/>
      <c r="G28" s="193"/>
      <c r="H28" s="193"/>
      <c r="I28" s="193"/>
      <c r="J28" s="193"/>
      <c r="K28" s="193"/>
      <c r="L28" s="193"/>
      <c r="M28" s="193"/>
      <c r="N28" s="193"/>
      <c r="O28" s="193"/>
      <c r="P28" s="193"/>
      <c r="Q28" s="193"/>
      <c r="R28" s="193"/>
      <c r="S28" s="193"/>
      <c r="T28" s="193"/>
      <c r="U28" s="193"/>
      <c r="V28" s="371" t="s">
        <v>227</v>
      </c>
      <c r="W28" s="372"/>
      <c r="X28" s="372"/>
      <c r="Y28" s="373"/>
      <c r="Z28" s="193"/>
      <c r="AA28" s="193"/>
      <c r="AB28" s="193"/>
    </row>
    <row r="29" spans="2:28">
      <c r="B29" s="192"/>
      <c r="C29" s="193" t="s">
        <v>234</v>
      </c>
      <c r="D29" s="193"/>
      <c r="E29" s="193"/>
      <c r="F29" s="193"/>
      <c r="G29" s="193"/>
      <c r="H29" s="193"/>
      <c r="I29" s="193"/>
      <c r="J29" s="193"/>
      <c r="K29" s="193"/>
      <c r="L29" s="193"/>
      <c r="M29" s="193"/>
      <c r="N29" s="193"/>
      <c r="O29" s="193"/>
      <c r="P29" s="193"/>
      <c r="Q29" s="193"/>
      <c r="R29" s="193"/>
      <c r="S29" s="193"/>
      <c r="T29" s="193"/>
      <c r="U29" s="193"/>
      <c r="V29" s="371"/>
      <c r="W29" s="372"/>
      <c r="X29" s="372"/>
      <c r="Y29" s="373"/>
      <c r="Z29" s="193"/>
      <c r="AA29" s="193"/>
      <c r="AB29" s="193"/>
    </row>
    <row r="30" spans="2:28">
      <c r="B30" s="192"/>
      <c r="C30" s="193" t="s">
        <v>235</v>
      </c>
      <c r="D30" s="193"/>
      <c r="E30" s="193"/>
      <c r="F30" s="193"/>
      <c r="G30" s="193"/>
      <c r="H30" s="193"/>
      <c r="I30" s="193"/>
      <c r="J30" s="193"/>
      <c r="K30" s="193"/>
      <c r="L30" s="193"/>
      <c r="M30" s="193"/>
      <c r="N30" s="193"/>
      <c r="O30" s="193"/>
      <c r="P30" s="193"/>
      <c r="Q30" s="193"/>
      <c r="R30" s="193"/>
      <c r="S30" s="193"/>
      <c r="T30" s="193"/>
      <c r="U30" s="193"/>
      <c r="V30" s="371" t="s">
        <v>227</v>
      </c>
      <c r="W30" s="372"/>
      <c r="X30" s="372"/>
      <c r="Y30" s="373"/>
      <c r="Z30" s="193"/>
      <c r="AA30" s="193"/>
      <c r="AB30" s="193"/>
    </row>
    <row r="31" spans="2:28">
      <c r="B31" s="192"/>
      <c r="C31" s="193" t="s">
        <v>236</v>
      </c>
      <c r="D31" s="193"/>
      <c r="E31" s="193"/>
      <c r="F31" s="193"/>
      <c r="G31" s="193"/>
      <c r="H31" s="193"/>
      <c r="I31" s="193"/>
      <c r="J31" s="193"/>
      <c r="K31" s="193"/>
      <c r="L31" s="193"/>
      <c r="M31" s="193"/>
      <c r="N31" s="193"/>
      <c r="O31" s="193"/>
      <c r="P31" s="193"/>
      <c r="Q31" s="193"/>
      <c r="R31" s="193"/>
      <c r="S31" s="193"/>
      <c r="T31" s="193"/>
      <c r="U31" s="193"/>
      <c r="V31" s="371" t="s">
        <v>227</v>
      </c>
      <c r="W31" s="372"/>
      <c r="X31" s="372"/>
      <c r="Y31" s="373"/>
      <c r="Z31" s="193"/>
      <c r="AA31" s="193"/>
      <c r="AB31" s="193"/>
    </row>
    <row r="32" spans="2:28">
      <c r="B32" s="192"/>
      <c r="C32" s="193" t="s">
        <v>237</v>
      </c>
      <c r="D32" s="193"/>
      <c r="E32" s="193"/>
      <c r="F32" s="193"/>
      <c r="G32" s="193"/>
      <c r="H32" s="193"/>
      <c r="I32" s="193"/>
      <c r="J32" s="193"/>
      <c r="K32" s="193"/>
      <c r="L32" s="193"/>
      <c r="M32" s="193"/>
      <c r="N32" s="193"/>
      <c r="O32" s="193"/>
      <c r="P32" s="193"/>
      <c r="Q32" s="193"/>
      <c r="R32" s="193"/>
      <c r="S32" s="193"/>
      <c r="T32" s="193"/>
      <c r="U32" s="193"/>
      <c r="V32" s="371" t="s">
        <v>227</v>
      </c>
      <c r="W32" s="372"/>
      <c r="X32" s="372"/>
      <c r="Y32" s="373"/>
      <c r="Z32" s="193"/>
      <c r="AA32" s="193"/>
      <c r="AB32" s="193"/>
    </row>
    <row r="33" spans="2:28">
      <c r="B33" s="192"/>
      <c r="C33" s="193"/>
      <c r="D33" s="193" t="s">
        <v>238</v>
      </c>
      <c r="E33" s="193"/>
      <c r="F33" s="193"/>
      <c r="G33" s="193"/>
      <c r="H33" s="193"/>
      <c r="I33" s="193"/>
      <c r="J33" s="193"/>
      <c r="K33" s="193"/>
      <c r="L33" s="193"/>
      <c r="M33" s="193"/>
      <c r="N33" s="193"/>
      <c r="O33" s="193"/>
      <c r="P33" s="193"/>
      <c r="Q33" s="193"/>
      <c r="R33" s="193"/>
      <c r="S33" s="193"/>
      <c r="T33" s="193"/>
      <c r="U33" s="193"/>
      <c r="V33" s="371"/>
      <c r="W33" s="372"/>
      <c r="X33" s="372"/>
      <c r="Y33" s="373"/>
      <c r="Z33" s="193"/>
      <c r="AA33" s="193"/>
      <c r="AB33" s="193"/>
    </row>
    <row r="34" spans="2:28">
      <c r="B34" s="192"/>
      <c r="C34" s="193" t="s">
        <v>239</v>
      </c>
      <c r="D34" s="193"/>
      <c r="E34" s="193"/>
      <c r="F34" s="193"/>
      <c r="G34" s="193"/>
      <c r="H34" s="193"/>
      <c r="I34" s="193"/>
      <c r="J34" s="193"/>
      <c r="K34" s="193"/>
      <c r="L34" s="193"/>
      <c r="M34" s="193"/>
      <c r="N34" s="193"/>
      <c r="O34" s="193"/>
      <c r="P34" s="193"/>
      <c r="Q34" s="193"/>
      <c r="R34" s="193"/>
      <c r="S34" s="193"/>
      <c r="T34" s="193"/>
      <c r="U34" s="193"/>
      <c r="V34" s="371" t="s">
        <v>227</v>
      </c>
      <c r="W34" s="372"/>
      <c r="X34" s="372"/>
      <c r="Y34" s="373"/>
      <c r="Z34" s="193"/>
      <c r="AA34" s="193"/>
      <c r="AB34" s="193"/>
    </row>
    <row r="35" spans="2:28">
      <c r="B35" s="192"/>
      <c r="C35" s="193" t="s">
        <v>240</v>
      </c>
      <c r="D35" s="193"/>
      <c r="E35" s="193"/>
      <c r="F35" s="193"/>
      <c r="G35" s="193"/>
      <c r="H35" s="193"/>
      <c r="I35" s="193"/>
      <c r="J35" s="193"/>
      <c r="K35" s="193"/>
      <c r="L35" s="193"/>
      <c r="M35" s="193"/>
      <c r="N35" s="193"/>
      <c r="O35" s="193"/>
      <c r="P35" s="193"/>
      <c r="Q35" s="193"/>
      <c r="R35" s="193"/>
      <c r="S35" s="193"/>
      <c r="T35" s="193"/>
      <c r="U35" s="193"/>
      <c r="V35" s="371"/>
      <c r="W35" s="372"/>
      <c r="X35" s="372"/>
      <c r="Y35" s="373"/>
      <c r="Z35" s="193"/>
      <c r="AA35" s="193"/>
      <c r="AB35" s="193"/>
    </row>
    <row r="36" spans="2:28">
      <c r="B36" s="192"/>
      <c r="C36" s="193" t="s">
        <v>241</v>
      </c>
      <c r="D36" s="193"/>
      <c r="E36" s="193"/>
      <c r="F36" s="193"/>
      <c r="G36" s="193"/>
      <c r="H36" s="193"/>
      <c r="I36" s="193"/>
      <c r="J36" s="193"/>
      <c r="K36" s="193"/>
      <c r="L36" s="193"/>
      <c r="M36" s="193"/>
      <c r="N36" s="193"/>
      <c r="O36" s="193"/>
      <c r="P36" s="193"/>
      <c r="Q36" s="193"/>
      <c r="R36" s="193"/>
      <c r="S36" s="193"/>
      <c r="T36" s="193"/>
      <c r="U36" s="193"/>
      <c r="V36" s="371" t="s">
        <v>227</v>
      </c>
      <c r="W36" s="372"/>
      <c r="X36" s="372"/>
      <c r="Y36" s="373"/>
      <c r="Z36" s="193"/>
      <c r="AA36" s="193"/>
      <c r="AB36" s="193"/>
    </row>
    <row r="37" spans="2:28">
      <c r="B37" s="192"/>
      <c r="C37" s="193" t="s">
        <v>242</v>
      </c>
      <c r="D37" s="193"/>
      <c r="E37" s="193"/>
      <c r="F37" s="193"/>
      <c r="G37" s="193"/>
      <c r="H37" s="193"/>
      <c r="I37" s="193"/>
      <c r="J37" s="193"/>
      <c r="K37" s="193"/>
      <c r="L37" s="193"/>
      <c r="M37" s="193"/>
      <c r="N37" s="193"/>
      <c r="O37" s="193"/>
      <c r="P37" s="193"/>
      <c r="Q37" s="193"/>
      <c r="R37" s="193"/>
      <c r="S37" s="193"/>
      <c r="T37" s="193"/>
      <c r="U37" s="193"/>
      <c r="V37" s="371"/>
      <c r="W37" s="372"/>
      <c r="X37" s="372"/>
      <c r="Y37" s="373"/>
      <c r="Z37" s="193"/>
      <c r="AA37" s="193"/>
      <c r="AB37" s="193"/>
    </row>
    <row r="38" spans="2:28">
      <c r="B38" s="192"/>
      <c r="C38" s="193" t="s">
        <v>243</v>
      </c>
      <c r="D38" s="193"/>
      <c r="E38" s="193"/>
      <c r="F38" s="193"/>
      <c r="G38" s="193"/>
      <c r="H38" s="193"/>
      <c r="I38" s="193"/>
      <c r="J38" s="193"/>
      <c r="K38" s="193"/>
      <c r="L38" s="193"/>
      <c r="M38" s="193"/>
      <c r="N38" s="193"/>
      <c r="O38" s="193"/>
      <c r="P38" s="193"/>
      <c r="Q38" s="193"/>
      <c r="R38" s="193"/>
      <c r="S38" s="193"/>
      <c r="T38" s="193"/>
      <c r="U38" s="193"/>
      <c r="V38" s="371" t="s">
        <v>227</v>
      </c>
      <c r="W38" s="372"/>
      <c r="X38" s="372"/>
      <c r="Y38" s="373"/>
      <c r="Z38" s="193"/>
      <c r="AA38" s="193"/>
      <c r="AB38" s="193"/>
    </row>
    <row r="39" spans="2:28">
      <c r="B39" s="192"/>
      <c r="C39" s="193" t="s">
        <v>244</v>
      </c>
      <c r="D39" s="193"/>
      <c r="E39" s="193"/>
      <c r="F39" s="193"/>
      <c r="G39" s="193"/>
      <c r="H39" s="193"/>
      <c r="I39" s="193"/>
      <c r="J39" s="193"/>
      <c r="K39" s="193"/>
      <c r="L39" s="193"/>
      <c r="M39" s="193"/>
      <c r="N39" s="193"/>
      <c r="O39" s="193"/>
      <c r="P39" s="193"/>
      <c r="Q39" s="193"/>
      <c r="R39" s="193"/>
      <c r="S39" s="193"/>
      <c r="T39" s="193"/>
      <c r="U39" s="193"/>
      <c r="V39" s="371"/>
      <c r="W39" s="372"/>
      <c r="X39" s="372"/>
      <c r="Y39" s="373"/>
      <c r="Z39" s="193"/>
      <c r="AA39" s="193"/>
      <c r="AB39" s="193"/>
    </row>
    <row r="40" spans="2:28">
      <c r="B40" s="192"/>
      <c r="C40" s="193" t="s">
        <v>245</v>
      </c>
      <c r="D40" s="193"/>
      <c r="E40" s="193"/>
      <c r="F40" s="193"/>
      <c r="G40" s="193"/>
      <c r="H40" s="193"/>
      <c r="I40" s="193"/>
      <c r="J40" s="193"/>
      <c r="K40" s="193"/>
      <c r="L40" s="193"/>
      <c r="M40" s="193"/>
      <c r="N40" s="193"/>
      <c r="O40" s="193"/>
      <c r="P40" s="193"/>
      <c r="Q40" s="193"/>
      <c r="R40" s="193"/>
      <c r="S40" s="193"/>
      <c r="T40" s="193"/>
      <c r="U40" s="193"/>
      <c r="V40" s="371" t="s">
        <v>227</v>
      </c>
      <c r="W40" s="372"/>
      <c r="X40" s="372"/>
      <c r="Y40" s="373"/>
      <c r="Z40" s="193"/>
      <c r="AA40" s="193"/>
      <c r="AB40" s="193"/>
    </row>
    <row r="41" spans="2:28">
      <c r="B41" s="192"/>
      <c r="C41" s="193" t="s">
        <v>246</v>
      </c>
      <c r="D41" s="193"/>
      <c r="E41" s="193"/>
      <c r="F41" s="193"/>
      <c r="G41" s="193"/>
      <c r="H41" s="193"/>
      <c r="I41" s="193"/>
      <c r="J41" s="193"/>
      <c r="K41" s="193"/>
      <c r="L41" s="193"/>
      <c r="M41" s="193"/>
      <c r="N41" s="193"/>
      <c r="O41" s="193"/>
      <c r="P41" s="193"/>
      <c r="Q41" s="193"/>
      <c r="R41" s="193"/>
      <c r="S41" s="193"/>
      <c r="T41" s="193"/>
      <c r="U41" s="193"/>
      <c r="V41" s="371" t="s">
        <v>227</v>
      </c>
      <c r="W41" s="372"/>
      <c r="X41" s="372"/>
      <c r="Y41" s="373"/>
      <c r="Z41" s="193"/>
      <c r="AA41" s="193"/>
      <c r="AB41" s="193"/>
    </row>
    <row r="42" spans="2:28">
      <c r="B42" s="199"/>
      <c r="C42" s="91"/>
      <c r="D42" s="91"/>
      <c r="E42" s="91"/>
      <c r="F42" s="91"/>
      <c r="G42" s="91"/>
      <c r="H42" s="91"/>
      <c r="I42" s="91"/>
      <c r="J42" s="91"/>
      <c r="K42" s="91"/>
      <c r="L42" s="91"/>
      <c r="M42" s="91"/>
      <c r="N42" s="91"/>
      <c r="O42" s="91"/>
      <c r="P42" s="91"/>
      <c r="Q42" s="91"/>
      <c r="R42" s="91"/>
      <c r="S42" s="91"/>
      <c r="T42" s="91"/>
      <c r="U42" s="91"/>
      <c r="V42" s="155"/>
      <c r="W42" s="156"/>
      <c r="X42" s="156"/>
      <c r="Y42" s="157"/>
      <c r="Z42" s="193"/>
      <c r="AA42" s="193"/>
      <c r="AB42" s="193"/>
    </row>
    <row r="43" spans="2:28" s="193" customFormat="1" ht="30.75" customHeight="1">
      <c r="B43" s="279" t="s">
        <v>247</v>
      </c>
      <c r="C43" s="279"/>
      <c r="D43" s="279"/>
      <c r="E43" s="279"/>
      <c r="F43" s="279"/>
      <c r="G43" s="279"/>
      <c r="H43" s="279"/>
      <c r="I43" s="279"/>
      <c r="J43" s="279"/>
      <c r="K43" s="279"/>
      <c r="L43" s="279"/>
      <c r="M43" s="279"/>
      <c r="N43" s="279"/>
      <c r="O43" s="279"/>
      <c r="P43" s="279"/>
      <c r="Q43" s="279"/>
      <c r="R43" s="279"/>
      <c r="S43" s="279"/>
      <c r="T43" s="279"/>
      <c r="U43" s="279"/>
      <c r="V43" s="279"/>
      <c r="W43" s="279"/>
      <c r="X43" s="279"/>
      <c r="Y43" s="279"/>
    </row>
    <row r="44" spans="2:28">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193"/>
      <c r="AA44" s="193"/>
      <c r="AB44" s="193"/>
    </row>
    <row r="45" spans="2:28" ht="7.5" customHeight="1">
      <c r="B45" s="69"/>
      <c r="C45" s="99"/>
      <c r="D45" s="99"/>
      <c r="E45" s="99"/>
      <c r="F45" s="99"/>
      <c r="G45" s="99"/>
      <c r="H45" s="99"/>
      <c r="I45" s="99"/>
      <c r="J45" s="99"/>
      <c r="K45" s="99"/>
      <c r="L45" s="99"/>
      <c r="M45" s="99"/>
      <c r="N45" s="99"/>
      <c r="O45" s="99"/>
      <c r="P45" s="153"/>
      <c r="Q45" s="99"/>
      <c r="R45" s="99"/>
      <c r="S45" s="99"/>
      <c r="T45" s="99"/>
      <c r="U45" s="67"/>
      <c r="V45" s="304" t="s">
        <v>227</v>
      </c>
      <c r="W45" s="305"/>
      <c r="X45" s="305"/>
      <c r="Y45" s="306"/>
      <c r="Z45" s="193"/>
      <c r="AA45" s="193"/>
      <c r="AB45" s="193"/>
    </row>
    <row r="46" spans="2:28" ht="16.5" customHeight="1">
      <c r="B46" s="192" t="s">
        <v>248</v>
      </c>
      <c r="C46" s="193"/>
      <c r="D46" s="193"/>
      <c r="E46" s="193"/>
      <c r="F46" s="193"/>
      <c r="G46" s="193"/>
      <c r="H46" s="193"/>
      <c r="I46" s="193"/>
      <c r="J46" s="193"/>
      <c r="K46" s="193"/>
      <c r="L46" s="193"/>
      <c r="M46" s="193"/>
      <c r="N46" s="193"/>
      <c r="O46" s="193"/>
      <c r="P46" s="193"/>
      <c r="Q46" s="193"/>
      <c r="R46" s="193"/>
      <c r="S46" s="193"/>
      <c r="T46" s="193"/>
      <c r="U46" s="194"/>
      <c r="V46" s="371"/>
      <c r="W46" s="372"/>
      <c r="X46" s="372"/>
      <c r="Y46" s="373"/>
      <c r="Z46" s="193"/>
      <c r="AA46" s="193"/>
      <c r="AB46" s="193"/>
    </row>
    <row r="47" spans="2:28" ht="5.25" customHeight="1">
      <c r="B47" s="192"/>
      <c r="C47" s="193"/>
      <c r="D47" s="193"/>
      <c r="E47" s="193"/>
      <c r="F47" s="193"/>
      <c r="G47" s="193"/>
      <c r="H47" s="193"/>
      <c r="I47" s="193"/>
      <c r="J47" s="193"/>
      <c r="K47" s="193"/>
      <c r="L47" s="193"/>
      <c r="M47" s="193"/>
      <c r="N47" s="193"/>
      <c r="O47" s="193"/>
      <c r="P47" s="193"/>
      <c r="Q47" s="193"/>
      <c r="R47" s="193"/>
      <c r="S47" s="193"/>
      <c r="T47" s="193"/>
      <c r="U47" s="194"/>
      <c r="V47" s="371"/>
      <c r="W47" s="372"/>
      <c r="X47" s="372"/>
      <c r="Y47" s="373"/>
      <c r="Z47" s="193"/>
      <c r="AA47" s="193"/>
      <c r="AB47" s="193"/>
    </row>
    <row r="48" spans="2:28" ht="13.5" customHeight="1">
      <c r="B48" s="192"/>
      <c r="C48" s="193" t="s">
        <v>249</v>
      </c>
      <c r="D48" s="193"/>
      <c r="E48" s="193"/>
      <c r="F48" s="193"/>
      <c r="G48" s="193"/>
      <c r="H48" s="196"/>
      <c r="I48" s="196"/>
      <c r="J48" s="196"/>
      <c r="K48" s="196"/>
      <c r="L48" s="193"/>
      <c r="M48" s="193"/>
      <c r="N48" s="193"/>
      <c r="O48" s="196"/>
      <c r="P48" s="196"/>
      <c r="Q48" s="193"/>
      <c r="R48" s="193"/>
      <c r="S48" s="193"/>
      <c r="T48" s="193"/>
      <c r="U48" s="194"/>
      <c r="V48" s="371"/>
      <c r="W48" s="372"/>
      <c r="X48" s="372"/>
      <c r="Y48" s="373"/>
      <c r="Z48" s="193"/>
      <c r="AA48" s="193"/>
      <c r="AB48" s="193"/>
    </row>
    <row r="49" spans="2:28" ht="13.5" customHeight="1">
      <c r="B49" s="192"/>
      <c r="C49" s="193" t="s">
        <v>250</v>
      </c>
      <c r="D49" s="193"/>
      <c r="E49" s="193"/>
      <c r="F49" s="193"/>
      <c r="G49" s="193"/>
      <c r="H49" s="196"/>
      <c r="I49" s="196"/>
      <c r="J49" s="196"/>
      <c r="K49" s="196"/>
      <c r="L49" s="193"/>
      <c r="M49" s="193"/>
      <c r="N49" s="193"/>
      <c r="O49" s="196"/>
      <c r="P49" s="196"/>
      <c r="Q49" s="193"/>
      <c r="R49" s="193"/>
      <c r="S49" s="193"/>
      <c r="T49" s="193"/>
      <c r="U49" s="194"/>
      <c r="V49" s="371"/>
      <c r="W49" s="372"/>
      <c r="X49" s="372"/>
      <c r="Y49" s="373"/>
      <c r="Z49" s="193"/>
      <c r="AA49" s="193"/>
      <c r="AB49" s="193"/>
    </row>
    <row r="50" spans="2:28">
      <c r="B50" s="192"/>
      <c r="C50" s="193" t="s">
        <v>251</v>
      </c>
      <c r="D50" s="193"/>
      <c r="E50" s="193"/>
      <c r="F50" s="193"/>
      <c r="G50" s="193"/>
      <c r="H50" s="193"/>
      <c r="I50" s="193"/>
      <c r="J50" s="193"/>
      <c r="K50" s="193"/>
      <c r="L50" s="193"/>
      <c r="M50" s="193"/>
      <c r="N50" s="193"/>
      <c r="O50" s="193"/>
      <c r="P50" s="193"/>
      <c r="Q50" s="193"/>
      <c r="R50" s="193"/>
      <c r="S50" s="193"/>
      <c r="T50" s="193"/>
      <c r="U50" s="194"/>
      <c r="V50" s="371"/>
      <c r="W50" s="372"/>
      <c r="X50" s="372"/>
      <c r="Y50" s="373"/>
      <c r="Z50" s="193"/>
      <c r="AA50" s="193"/>
      <c r="AB50" s="193"/>
    </row>
    <row r="51" spans="2:28">
      <c r="B51" s="199"/>
      <c r="C51" s="91"/>
      <c r="D51" s="91"/>
      <c r="E51" s="91"/>
      <c r="F51" s="91"/>
      <c r="G51" s="91"/>
      <c r="H51" s="91"/>
      <c r="I51" s="91"/>
      <c r="J51" s="91"/>
      <c r="K51" s="91"/>
      <c r="L51" s="91"/>
      <c r="M51" s="91"/>
      <c r="N51" s="91"/>
      <c r="O51" s="91"/>
      <c r="P51" s="91"/>
      <c r="Q51" s="91"/>
      <c r="R51" s="91"/>
      <c r="S51" s="91"/>
      <c r="T51" s="91"/>
      <c r="U51" s="200"/>
      <c r="V51" s="307"/>
      <c r="W51" s="308"/>
      <c r="X51" s="308"/>
      <c r="Y51" s="309"/>
      <c r="Z51" s="193"/>
      <c r="AA51" s="193"/>
      <c r="AB51" s="193"/>
    </row>
    <row r="52" spans="2:28">
      <c r="D52" s="193"/>
      <c r="E52" s="193"/>
      <c r="F52" s="193"/>
      <c r="G52" s="193"/>
      <c r="H52" s="193"/>
      <c r="I52" s="193"/>
      <c r="J52" s="193"/>
      <c r="K52" s="193"/>
      <c r="L52" s="193"/>
      <c r="M52" s="193"/>
      <c r="N52" s="193"/>
      <c r="O52" s="193"/>
      <c r="P52" s="193"/>
      <c r="Q52" s="193"/>
      <c r="R52" s="193"/>
      <c r="S52" s="193"/>
      <c r="T52" s="193"/>
      <c r="U52" s="193"/>
      <c r="V52" s="193"/>
      <c r="W52" s="193"/>
      <c r="X52" s="193"/>
      <c r="Y52" s="193"/>
      <c r="Z52" s="193"/>
    </row>
    <row r="54" spans="2:28" ht="4.5" customHeight="1"/>
  </sheetData>
  <mergeCells count="28">
    <mergeCell ref="V41:Y41"/>
    <mergeCell ref="B43:Y44"/>
    <mergeCell ref="V45:Y51"/>
    <mergeCell ref="V31:Y31"/>
    <mergeCell ref="V32:Y33"/>
    <mergeCell ref="V34:Y35"/>
    <mergeCell ref="V36:Y37"/>
    <mergeCell ref="V38:Y39"/>
    <mergeCell ref="V40:Y40"/>
    <mergeCell ref="V30:Y30"/>
    <mergeCell ref="B9:H9"/>
    <mergeCell ref="I9:Y9"/>
    <mergeCell ref="V16:Y16"/>
    <mergeCell ref="V17:Y17"/>
    <mergeCell ref="D20:H20"/>
    <mergeCell ref="L20:N20"/>
    <mergeCell ref="V20:Y20"/>
    <mergeCell ref="V22:Y23"/>
    <mergeCell ref="V24:Y24"/>
    <mergeCell ref="V25:Y26"/>
    <mergeCell ref="V27:Y27"/>
    <mergeCell ref="V28:Y29"/>
    <mergeCell ref="Q3:Y3"/>
    <mergeCell ref="B5:Y5"/>
    <mergeCell ref="B7:H7"/>
    <mergeCell ref="I7:Y7"/>
    <mergeCell ref="B8:H8"/>
    <mergeCell ref="I8:Y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（別紙１） 状況一覧表</vt:lpstr>
      <vt:lpstr>（別紙３－２）届出書</vt:lpstr>
      <vt:lpstr>（別紙７）勤務形態一覧表</vt:lpstr>
      <vt:lpstr>参考様式2</vt:lpstr>
      <vt:lpstr>別紙10-2</vt:lpstr>
      <vt:lpstr>'（別紙１） 状況一覧表'!Print_Area</vt:lpstr>
      <vt:lpstr>'（別紙３－２）届出書'!Print_Area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m2472</dc:creator>
  <cp:lastModifiedBy>m2714</cp:lastModifiedBy>
  <cp:lastPrinted>2018-03-27T09:42:50Z</cp:lastPrinted>
  <dcterms:created xsi:type="dcterms:W3CDTF">1997-01-08T22:48:59Z</dcterms:created>
  <dcterms:modified xsi:type="dcterms:W3CDTF">2019-05-30T01:16:16Z</dcterms:modified>
</cp:coreProperties>
</file>